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8dbfa56e28cb9c/M7Golf/"/>
    </mc:Choice>
  </mc:AlternateContent>
  <xr:revisionPtr revIDLastSave="0" documentId="8_{5737B29F-8AED-4580-B521-BDA921EA395E}" xr6:coauthVersionLast="47" xr6:coauthVersionMax="47" xr10:uidLastSave="{00000000-0000-0000-0000-000000000000}"/>
  <bookViews>
    <workbookView xWindow="-110" yWindow="-110" windowWidth="19420" windowHeight="11020" xr2:uid="{21F7A866-0C05-4FA6-947A-4A87220BBE23}"/>
  </bookViews>
  <sheets>
    <sheet name="M7" sheetId="1" r:id="rId1"/>
  </sheets>
  <externalReferences>
    <externalReference r:id="rId2"/>
  </externalReferences>
  <definedNames>
    <definedName name="_xlnm._FilterDatabase" localSheetId="0" hidden="1">'M7'!$A$2:$I$204</definedName>
    <definedName name="LiveJamieLeaderboard">'[1]Live Scoring (Jamie Game)'!$A$7:$M$46</definedName>
    <definedName name="LiveLeaderboard">'[1]Live Scoring (Overall)'!$A$9:$L$216</definedName>
    <definedName name="_xlnm.Print_Area" localSheetId="0">'M7'!$A$1:$I$194</definedName>
    <definedName name="RngPos">INDEX('[1]Round By Round'!$F$11:$O$119,MATCH('[1]Round By Round'!$S$11,'[1]Round By Round'!$F$11:$F$119,0),7):INDEX('[1]Round By Round'!$F$11:$O$119,MATCH('[1]Round By Round'!$S$11,'[1]Round By Round'!$F$11:$F$119,0),10)</definedName>
    <definedName name="Rngtotscore">OFFSET('[1]Round By Round'!$F$10,MATCH('[1]Round By Round'!$S$11,'[1]Round By Round'!$F$10:$F$119,0)-1,1):OFFSET('[1]Round By Round'!$F$10,MATCH('[1]Round By Round'!$S$11,'[1]Round By Round'!$F$10:$F$119,0)-1,4)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<sst xmlns="http://schemas.openxmlformats.org/spreadsheetml/2006/main" count="1510" uniqueCount="180">
  <si>
    <t>Masters</t>
  </si>
  <si>
    <t>#</t>
  </si>
  <si>
    <t>WORLD RANKING</t>
  </si>
  <si>
    <t>1 - 10</t>
  </si>
  <si>
    <t>11 - 20</t>
  </si>
  <si>
    <t>21 - 30</t>
  </si>
  <si>
    <t>31 - 40</t>
  </si>
  <si>
    <t>41 - 50</t>
  </si>
  <si>
    <t>51 - 75</t>
  </si>
  <si>
    <t>&gt;75</t>
  </si>
  <si>
    <t>Adam 'Pirate' Shapiro</t>
  </si>
  <si>
    <t>Alastair 'Baloney' Loney</t>
  </si>
  <si>
    <t>Alex 'Dravid' Wall</t>
  </si>
  <si>
    <t>Andrew 'GayJay' Jeffree</t>
  </si>
  <si>
    <t>Andrew 'Bullet Baxter' Moffat</t>
  </si>
  <si>
    <t>Andy 'Beaker' Perkins</t>
  </si>
  <si>
    <t>Anthony 'The Big V' Vernuccio</t>
  </si>
  <si>
    <t>Barry 'Peter' O'Hanrahan</t>
  </si>
  <si>
    <t>Ben 'Emma' Dale</t>
  </si>
  <si>
    <t>Ben 'Lansdown' Hargreaves</t>
  </si>
  <si>
    <t>Ben 'Proper Chopper' Harris</t>
  </si>
  <si>
    <t>Bill 'You're 'avin a' Lafferrandre III</t>
  </si>
  <si>
    <t>Braydon 'Bend it Like' Barcham</t>
  </si>
  <si>
    <t>Brian 'Gordon' Bennett</t>
  </si>
  <si>
    <t>Charlie 'Smirnoff' Vodrazka</t>
  </si>
  <si>
    <t>Chris 'Blubba' Watson</t>
  </si>
  <si>
    <t>Chris 'COK' O' Keeffe</t>
  </si>
  <si>
    <t>Chris 'Don Q' Rodwell</t>
  </si>
  <si>
    <t>Colin 'Massage' McCreadie</t>
  </si>
  <si>
    <t>Craig 'Katherine' Jenkins</t>
  </si>
  <si>
    <t>Daniel 'Austin' Healey</t>
  </si>
  <si>
    <t>Daniel 'Snake' Martin</t>
  </si>
  <si>
    <t>Daniel 'Port' Vale</t>
  </si>
  <si>
    <t>Danny 'Bin' Grimes</t>
  </si>
  <si>
    <t>Darren 'Little Plum' Robinson</t>
  </si>
  <si>
    <t>Dave 'Molton' Browne</t>
  </si>
  <si>
    <t>Dave 'Mmmbop' Hanson</t>
  </si>
  <si>
    <t>David 'Mob' Barley</t>
  </si>
  <si>
    <t>David 'Simon Says' Simonsen</t>
  </si>
  <si>
    <t>David 'Wayne' Kerr</t>
  </si>
  <si>
    <t>David 'Elvis' King</t>
  </si>
  <si>
    <t>Douglas 'Silly' Isles</t>
  </si>
  <si>
    <t>Emily 'Dogs and' Katz</t>
  </si>
  <si>
    <t>Giap 'Dec' Tjan</t>
  </si>
  <si>
    <t>Harry 'Organ' Gabb</t>
  </si>
  <si>
    <t>Ian 'Plums' Milne</t>
  </si>
  <si>
    <t>James '1DPT' Templeman</t>
  </si>
  <si>
    <t>James 'Alan' Partridge</t>
  </si>
  <si>
    <t>James 'Dry Hands' Evans</t>
  </si>
  <si>
    <t>James 'Harvito Bandito' Harvey</t>
  </si>
  <si>
    <t>James 'Hillbilly' Kilbee</t>
  </si>
  <si>
    <t>Jamie 'Bubbles' Hamilton</t>
  </si>
  <si>
    <t>Jamie 'The Reverend' Green</t>
  </si>
  <si>
    <t>Jeanette 'Jimmy' Hennix</t>
  </si>
  <si>
    <t>Jim 'Steve' McMahon</t>
  </si>
  <si>
    <t>John 'Balsa' Wood</t>
  </si>
  <si>
    <t>Jonathan 'Nigel' Spink</t>
  </si>
  <si>
    <t>Julien 'Oliver' Reidy</t>
  </si>
  <si>
    <t>Justin 'Tally' Price</t>
  </si>
  <si>
    <t>Katy 'Pumpy' Mclean</t>
  </si>
  <si>
    <t>Luke 'Duplo' Townsend</t>
  </si>
  <si>
    <t>Marcus 'Dicky' Davies</t>
  </si>
  <si>
    <t>Marcus 'Eric' Barstow</t>
  </si>
  <si>
    <t>Mark 'Big Bang' Sheldon</t>
  </si>
  <si>
    <t>Mark 'Teflon' Templeman</t>
  </si>
  <si>
    <t>Matt 'Father allegedly' Latino</t>
  </si>
  <si>
    <t>Matt 'Smithy' Smith</t>
  </si>
  <si>
    <t>Matthew 'Beevower' Price</t>
  </si>
  <si>
    <t>Michael '35 million' Carroll</t>
  </si>
  <si>
    <t>Michael 'Safe' Havens</t>
  </si>
  <si>
    <t>Michael 'Leggy Blond Swede' Khor</t>
  </si>
  <si>
    <t>Michael 'Lobo' Loberman</t>
  </si>
  <si>
    <t>Michael 'Beebs' McGarry</t>
  </si>
  <si>
    <t>Michael 'Pogo' Paterson</t>
  </si>
  <si>
    <t>Michael 'Shin' Fein</t>
  </si>
  <si>
    <t>Mike 'Moron' Moran</t>
  </si>
  <si>
    <t>Nicole 'Grey Goose' Vodrazka</t>
  </si>
  <si>
    <t>Oli 'Aphibarnrat' Roland-Jones</t>
  </si>
  <si>
    <t>Oliver 'Naked' Martin</t>
  </si>
  <si>
    <t>Patrick 'Ned' Kelly</t>
  </si>
  <si>
    <t>Paul 'Hack Lamb' Hallam</t>
  </si>
  <si>
    <t>Phil 'Billy Bunter' Gennaoui</t>
  </si>
  <si>
    <t>Remi 'RAR' Tache</t>
  </si>
  <si>
    <t>Rene 'Cheech &amp;' Chong</t>
  </si>
  <si>
    <t>Richard 'Porridge' Holloway</t>
  </si>
  <si>
    <t>Richard 'Schlungs' Sexton</t>
  </si>
  <si>
    <t>Richard 'Rocky' Wright</t>
  </si>
  <si>
    <t>Rob 'Glands' Hands</t>
  </si>
  <si>
    <t>Rob 'Nosey' Parker</t>
  </si>
  <si>
    <t>Ron 'Burgundy' Goding</t>
  </si>
  <si>
    <t>Sean 'The Equaliser' Brennan</t>
  </si>
  <si>
    <t>Simon 'Toasty' French</t>
  </si>
  <si>
    <t>Simon 'Norman' Harvey</t>
  </si>
  <si>
    <t>Sohil 'Kung Fu' Pandya</t>
  </si>
  <si>
    <t>Stephen 'Button Head' Harcombe</t>
  </si>
  <si>
    <t>Stephen 'The Pig' Farmer</t>
  </si>
  <si>
    <t>Stephen 'Tramps' Begley</t>
  </si>
  <si>
    <t>Steve 'Archie' Bishop</t>
  </si>
  <si>
    <t>Steve 'Gone for a' Burton</t>
  </si>
  <si>
    <t>Stuart 'Emmett' Brown</t>
  </si>
  <si>
    <t>Tim 'Nadia' Spragg</t>
  </si>
  <si>
    <t>Tiso 'Know something I don't?' Faletoese</t>
  </si>
  <si>
    <t>Todd 'Ronald' McDonald</t>
  </si>
  <si>
    <t>Tom 'Damage' Sarginson</t>
  </si>
  <si>
    <t>Tom 'Dodecahedron' Browning</t>
  </si>
  <si>
    <t>Tom 'Wobbly' Wheeler</t>
  </si>
  <si>
    <t>Tommy 'Hawk' Hawker</t>
  </si>
  <si>
    <t>Tommy 'The Viking' Rathleff</t>
  </si>
  <si>
    <t>Trevor 'Super Trev' Haeger</t>
  </si>
  <si>
    <t>Will 'Boris' Buck</t>
  </si>
  <si>
    <t>zControl</t>
  </si>
  <si>
    <t>zNorman</t>
  </si>
  <si>
    <t>Selection Type</t>
  </si>
  <si>
    <t>Abc - 1</t>
  </si>
  <si>
    <t>Shared</t>
  </si>
  <si>
    <t>Def - 2</t>
  </si>
  <si>
    <t>Unique</t>
  </si>
  <si>
    <t>6 - Xander Schauffele</t>
  </si>
  <si>
    <t>15 - Justin Thomas</t>
  </si>
  <si>
    <t>24 - Bryson DeChambeau</t>
  </si>
  <si>
    <t>34 - Patrick Cantlay</t>
  </si>
  <si>
    <t>50 - Brian Harman</t>
  </si>
  <si>
    <t>63 - Jordan Spieth</t>
  </si>
  <si>
    <t>165 - Brooks Koepka</t>
  </si>
  <si>
    <t/>
  </si>
  <si>
    <t>5 - Matt Fitzpatrick</t>
  </si>
  <si>
    <t>18 - Ludvig Aberg</t>
  </si>
  <si>
    <t>29 - Jon Rahm</t>
  </si>
  <si>
    <t>36 - Nicolai Hojgaard</t>
  </si>
  <si>
    <t>42 - Jake Knapp</t>
  </si>
  <si>
    <t>1 - Scottie Scheffler</t>
  </si>
  <si>
    <t>53 - Adam Scott</t>
  </si>
  <si>
    <t>81 - Haotong Li</t>
  </si>
  <si>
    <t>32 - Shane Lowry</t>
  </si>
  <si>
    <t>43 - Corey Conners</t>
  </si>
  <si>
    <t>2 - Rory McIlroy</t>
  </si>
  <si>
    <t>14 - Hideki Matsuyama</t>
  </si>
  <si>
    <t>31 - Tyrrell Hatton</t>
  </si>
  <si>
    <t>41 - Jason Day</t>
  </si>
  <si>
    <t>7 - Justin Rose</t>
  </si>
  <si>
    <t>23 - Patrick Reed</t>
  </si>
  <si>
    <t>102 - Tom McKibbin</t>
  </si>
  <si>
    <t>70 - Sungjae Im</t>
  </si>
  <si>
    <t>25 - Min Woo Lee</t>
  </si>
  <si>
    <t>56 - Michael Kim</t>
  </si>
  <si>
    <t>77 - Aldrich Potgieter</t>
  </si>
  <si>
    <t>35 - Kurt Kitayama</t>
  </si>
  <si>
    <t>51 - Gary Woodland</t>
  </si>
  <si>
    <t>20 - Akshay Bhatia</t>
  </si>
  <si>
    <t>59 - Harry Hall</t>
  </si>
  <si>
    <t>3 - Cameron Young</t>
  </si>
  <si>
    <t>48 - Ryan Fox</t>
  </si>
  <si>
    <t>75 - Wyndham Clark</t>
  </si>
  <si>
    <t>4 - Tommy Fleetwood</t>
  </si>
  <si>
    <t>47 - Andrew Novak</t>
  </si>
  <si>
    <t>17 - Jacob Bridgeman</t>
  </si>
  <si>
    <t>211 - Cameron Smith</t>
  </si>
  <si>
    <t>64 - Ryo Hisatsune</t>
  </si>
  <si>
    <t>55 - Rasmus Hojgaard</t>
  </si>
  <si>
    <t>37 - Marco Penge</t>
  </si>
  <si>
    <t>11 - Robert MacIntyre</t>
  </si>
  <si>
    <t>107 - Tony Finau</t>
  </si>
  <si>
    <t>12 - Sepp Straka</t>
  </si>
  <si>
    <t>156 - Max Homa</t>
  </si>
  <si>
    <t>96 - Matt Wallace</t>
  </si>
  <si>
    <t>40 - Aaron Rai</t>
  </si>
  <si>
    <t>161 - Joaquin Niemann</t>
  </si>
  <si>
    <t>38 - Daniel Berger</t>
  </si>
  <si>
    <t>33 - Sam Burns</t>
  </si>
  <si>
    <t>8 - Collin Morikawa</t>
  </si>
  <si>
    <t>30 - Si Woo Kim</t>
  </si>
  <si>
    <t>104 - Thorbjorn Olesen</t>
  </si>
  <si>
    <t>79 - David Puig</t>
  </si>
  <si>
    <t>111 - Brian Campbell</t>
  </si>
  <si>
    <t>13 - J.J. Spaun</t>
  </si>
  <si>
    <t>314 - Zach Johnson</t>
  </si>
  <si>
    <t>69 - Casey Jarvis</t>
  </si>
  <si>
    <t>157 - Carlos Ortiz</t>
  </si>
  <si>
    <t>66 - Nick Taylor</t>
  </si>
  <si>
    <t>21 - Harris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</si>
</sst>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0"/>
      <name val="Arial"/>
      <family val="2"/>
    </font>
    <font>
      <b/>
      <sz val="18"/>
      <color indexed="57"/>
      <name val="Tahoma"/>
      <family val="2"/>
    </font>
    <font>
      <b/>
      <sz val="10"/>
      <color indexed="10"/>
      <name val="Tahoma"/>
      <family val="2"/>
    </font>
    <font>
      <b/>
      <sz val="10"/>
      <name val="Tahoma"/>
      <family val="2"/>
    </font>
    <font>
      <sz val="11"/>
      <name val="Calibri"/>
      <family val="2"/>
    </font>
    <font>
      <sz val="10"/>
      <name val="Tahoma"/>
      <family val="2"/>
    </font>
    <font>
      <b/>
      <sz val="9"/>
      <name val="Tahoma"/>
      <family val="2"/>
    </font>
    <font>
      <b/>
      <sz val="9"/>
      <color indexed="50"/>
      <name val="Tahoma"/>
      <family val="2"/>
    </font>
    <font>
      <b/>
      <sz val="9"/>
      <color indexed="1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F2F2F2"/>
      </right>
      <top style="medium">
        <color rgb="FF000000"/>
      </top>
      <bottom style="medium">
        <color rgb="FFF2F2F2"/>
      </bottom>
      <diagonal/>
    </border>
    <border>
      <left style="medium">
        <color rgb="FF000000"/>
      </left>
      <right style="medium">
        <color rgb="FFF2F2F2"/>
      </right>
      <top style="medium">
        <color rgb="FFCCCCCC"/>
      </top>
      <bottom style="medium">
        <color rgb="FFF2F2F2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F2F2F2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16" fontId="3" fillId="0" borderId="1" xfId="0" quotePrefix="1" applyNumberFormat="1" applyFont="1" applyBorder="1" applyAlignment="1" applyProtection="1">
      <alignment horizontal="center"/>
      <protection locked="0"/>
    </xf>
    <xf numFmtId="0" fontId="4" fillId="3" borderId="1" xfId="1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>
      <alignment wrapText="1"/>
    </xf>
    <xf numFmtId="0" fontId="7" fillId="3" borderId="1" xfId="1" applyFont="1" applyFill="1" applyBorder="1" applyAlignment="1">
      <alignment horizontal="center"/>
    </xf>
    <xf numFmtId="0" fontId="0" fillId="5" borderId="0" xfId="0" applyFill="1" applyProtection="1">
      <protection locked="0"/>
    </xf>
    <xf numFmtId="0" fontId="5" fillId="4" borderId="3" xfId="0" applyFont="1" applyFill="1" applyBorder="1" applyAlignment="1">
      <alignment wrapText="1"/>
    </xf>
    <xf numFmtId="0" fontId="5" fillId="4" borderId="4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7" borderId="5" xfId="0" applyFont="1" applyFill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6" fillId="0" borderId="1" xfId="1" applyFont="1" applyBorder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394EBC15-2144-48B9-A7DA-DC8E3920D693}"/>
  </cellStyles>
  <dxfs count="2">
    <dxf>
      <font>
        <color rgb="FF92D050"/>
      </font>
    </dxf>
    <dxf>
      <font>
        <color theme="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78dbfa56e28cb9c/M7Golf/M7_2026TheMasters_V00a.xlsm" TargetMode="External"/><Relationship Id="rId1" Type="http://schemas.openxmlformats.org/officeDocument/2006/relationships/externalLinkPath" Target="M7_2026TheMasters_V0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M7"/>
      <sheetName val="M7 (Jamie Game)"/>
      <sheetName val="Live Scoring (Overall)"/>
      <sheetName val="Live Scoring (Jamie Game)"/>
      <sheetName val="Data Scrape"/>
      <sheetName val="leaderboard"/>
      <sheetName val="Leaderboard2"/>
      <sheetName val="Round By Round"/>
      <sheetName val="Summary"/>
      <sheetName val="Player Rankings"/>
      <sheetName val="Honours List"/>
      <sheetName val="Rules of the game"/>
      <sheetName val="Prizes"/>
      <sheetName val="Data"/>
      <sheetName val="OWGR"/>
      <sheetName val="Sheet1"/>
    </sheetNames>
    <sheetDataSet>
      <sheetData sheetId="0"/>
      <sheetData sheetId="1"/>
      <sheetData sheetId="2"/>
      <sheetData sheetId="3">
        <row r="9">
          <cell r="D9" t="str">
            <v xml:space="preserve">Scores Last Updated - </v>
          </cell>
          <cell r="E9">
            <v>0.49042824074074076</v>
          </cell>
          <cell r="F9" t="str">
            <v>7 Players Made Cut</v>
          </cell>
          <cell r="G9" t="str">
            <v>6 Players Made Cut</v>
          </cell>
          <cell r="H9" t="str">
            <v>5 Players Made Cut</v>
          </cell>
          <cell r="I9" t="str">
            <v>&lt;5 Players Made Cut</v>
          </cell>
        </row>
        <row r="10">
          <cell r="A10" t="str">
            <v>Money</v>
          </cell>
          <cell r="B10" t="str">
            <v>Pos</v>
          </cell>
          <cell r="C10" t="str">
            <v>Name</v>
          </cell>
          <cell r="D10" t="str">
            <v>Best 5</v>
          </cell>
          <cell r="E10" t="str">
            <v>1 - 10</v>
          </cell>
          <cell r="F10" t="str">
            <v>11 - 20</v>
          </cell>
          <cell r="G10" t="str">
            <v>21 - 30</v>
          </cell>
          <cell r="H10" t="str">
            <v>31 - 40</v>
          </cell>
          <cell r="I10" t="str">
            <v>41 - 50</v>
          </cell>
          <cell r="J10" t="str">
            <v>51 - 75</v>
          </cell>
          <cell r="K10" t="str">
            <v>&gt;75</v>
          </cell>
          <cell r="L10" t="str">
            <v>Players Through</v>
          </cell>
        </row>
        <row r="11">
          <cell r="A11" t="str">
            <v>S$3133.33333333333</v>
          </cell>
          <cell r="B11">
            <v>1</v>
          </cell>
          <cell r="C11" t="str">
            <v>Adam 'Pirate' Shapiro</v>
          </cell>
          <cell r="D11" t="str">
            <v>Awaiting 5 Scores</v>
          </cell>
          <cell r="E11" t="str">
            <v>Schauffele</v>
          </cell>
          <cell r="F11" t="str">
            <v>Thomas</v>
          </cell>
          <cell r="G11" t="str">
            <v>DeChambeau</v>
          </cell>
          <cell r="H11" t="str">
            <v>Cantlay</v>
          </cell>
          <cell r="I11" t="str">
            <v>Harman</v>
          </cell>
          <cell r="J11" t="str">
            <v>Spieth</v>
          </cell>
          <cell r="K11" t="str">
            <v>Koepka</v>
          </cell>
          <cell r="L11" t="str">
            <v>Awaiting Further Play</v>
          </cell>
        </row>
        <row r="12"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</row>
        <row r="13">
          <cell r="A13" t="str">
            <v>S$3133.33333333333</v>
          </cell>
          <cell r="B13">
            <v>2</v>
          </cell>
          <cell r="C13" t="str">
            <v>Alastair 'Baloney' Loney</v>
          </cell>
          <cell r="D13" t="str">
            <v>Awaiting 5 Scores</v>
          </cell>
          <cell r="E13" t="str">
            <v>Fitzpatrick</v>
          </cell>
          <cell r="F13" t="str">
            <v>Aberg</v>
          </cell>
          <cell r="G13" t="str">
            <v>Rahm</v>
          </cell>
          <cell r="H13" t="str">
            <v>Hojgaard</v>
          </cell>
          <cell r="I13" t="str">
            <v>Knapp</v>
          </cell>
          <cell r="J13" t="str">
            <v>Spieth</v>
          </cell>
          <cell r="K13" t="str">
            <v>Koepka</v>
          </cell>
          <cell r="L13" t="str">
            <v>Awaiting Further Play</v>
          </cell>
        </row>
        <row r="14">
          <cell r="E14" t="str">
            <v>-</v>
          </cell>
          <cell r="F14" t="str">
            <v>-</v>
          </cell>
          <cell r="G14" t="str">
            <v>-</v>
          </cell>
          <cell r="H14" t="str">
            <v>-</v>
          </cell>
          <cell r="I14" t="str">
            <v>-</v>
          </cell>
          <cell r="J14" t="str">
            <v>-</v>
          </cell>
          <cell r="K14" t="str">
            <v>-</v>
          </cell>
        </row>
        <row r="15">
          <cell r="A15" t="str">
            <v>S$3133.33333333333</v>
          </cell>
          <cell r="B15">
            <v>3</v>
          </cell>
          <cell r="C15" t="str">
            <v>Alex 'Dravid' Wall</v>
          </cell>
          <cell r="D15" t="str">
            <v>Awaiting 5 Scores</v>
          </cell>
          <cell r="E15" t="str">
            <v>Scheffler</v>
          </cell>
          <cell r="F15" t="str">
            <v>DeChambeau</v>
          </cell>
          <cell r="G15" t="str">
            <v>Rahm</v>
          </cell>
          <cell r="H15" t="str">
            <v>Hojgaard</v>
          </cell>
          <cell r="I15" t="str">
            <v>Knapp</v>
          </cell>
          <cell r="J15" t="str">
            <v>Scott</v>
          </cell>
          <cell r="K15" t="str">
            <v>Li</v>
          </cell>
          <cell r="L15" t="str">
            <v>Awaiting Further Play</v>
          </cell>
        </row>
        <row r="16">
          <cell r="E16" t="str">
            <v>-</v>
          </cell>
          <cell r="F16" t="str">
            <v>-</v>
          </cell>
          <cell r="G16" t="str">
            <v>-</v>
          </cell>
          <cell r="H16" t="str">
            <v>-</v>
          </cell>
          <cell r="I16" t="str">
            <v>-</v>
          </cell>
          <cell r="J16" t="str">
            <v>-</v>
          </cell>
          <cell r="K16" t="str">
            <v>-</v>
          </cell>
        </row>
        <row r="17">
          <cell r="A17" t="str">
            <v/>
          </cell>
          <cell r="B17">
            <v>4</v>
          </cell>
          <cell r="C17" t="str">
            <v>Andrew 'GayJay' Jeffree</v>
          </cell>
          <cell r="D17" t="str">
            <v>Awaiting 5 Scores</v>
          </cell>
          <cell r="E17" t="str">
            <v>Scheffler</v>
          </cell>
          <cell r="F17" t="str">
            <v>Aberg</v>
          </cell>
          <cell r="G17" t="str">
            <v>Rahm</v>
          </cell>
          <cell r="H17" t="str">
            <v>Lowry</v>
          </cell>
          <cell r="I17" t="str">
            <v>Conners</v>
          </cell>
          <cell r="J17" t="str">
            <v>Spieth</v>
          </cell>
          <cell r="K17" t="str">
            <v>Koepka</v>
          </cell>
          <cell r="L17" t="str">
            <v>Awaiting Further Play</v>
          </cell>
        </row>
        <row r="18">
          <cell r="E18" t="str">
            <v>-</v>
          </cell>
          <cell r="F18" t="str">
            <v>-</v>
          </cell>
          <cell r="G18" t="str">
            <v>-</v>
          </cell>
          <cell r="H18" t="str">
            <v>-</v>
          </cell>
          <cell r="I18" t="str">
            <v>-</v>
          </cell>
          <cell r="J18" t="str">
            <v>-</v>
          </cell>
          <cell r="K18" t="str">
            <v>-</v>
          </cell>
        </row>
        <row r="19">
          <cell r="A19" t="str">
            <v/>
          </cell>
          <cell r="B19">
            <v>5</v>
          </cell>
          <cell r="C19" t="str">
            <v>Andrew 'Bullet Baxter' Moffat</v>
          </cell>
          <cell r="D19" t="str">
            <v>Awaiting 5 Scores</v>
          </cell>
          <cell r="E19" t="str">
            <v>McIlroy</v>
          </cell>
          <cell r="F19" t="str">
            <v>Matsuyama</v>
          </cell>
          <cell r="G19" t="str">
            <v>DeChambeau</v>
          </cell>
          <cell r="H19" t="str">
            <v>Hatton</v>
          </cell>
          <cell r="I19" t="str">
            <v>Day</v>
          </cell>
          <cell r="J19" t="str">
            <v>Scott</v>
          </cell>
          <cell r="K19" t="str">
            <v>Koepka</v>
          </cell>
          <cell r="L19" t="str">
            <v>Awaiting Further Play</v>
          </cell>
        </row>
        <row r="20">
          <cell r="E20" t="str">
            <v>-</v>
          </cell>
          <cell r="F20" t="str">
            <v>-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</row>
        <row r="21">
          <cell r="A21" t="str">
            <v/>
          </cell>
          <cell r="B21">
            <v>6</v>
          </cell>
          <cell r="C21" t="str">
            <v>Andy 'Beaker' Perkins</v>
          </cell>
          <cell r="D21" t="str">
            <v>Awaiting 5 Scores</v>
          </cell>
          <cell r="E21" t="str">
            <v>Rose</v>
          </cell>
          <cell r="F21" t="str">
            <v>Aberg</v>
          </cell>
          <cell r="G21" t="str">
            <v>Reed</v>
          </cell>
          <cell r="H21" t="str">
            <v>Hatton</v>
          </cell>
          <cell r="I21" t="str">
            <v>Day</v>
          </cell>
          <cell r="J21" t="str">
            <v>Scott</v>
          </cell>
          <cell r="K21" t="str">
            <v>Li</v>
          </cell>
          <cell r="L21" t="str">
            <v>Awaiting Further Play</v>
          </cell>
        </row>
        <row r="22"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  <cell r="J22" t="str">
            <v>-</v>
          </cell>
          <cell r="K22" t="str">
            <v>-</v>
          </cell>
        </row>
        <row r="23">
          <cell r="A23" t="str">
            <v/>
          </cell>
          <cell r="B23">
            <v>7</v>
          </cell>
          <cell r="C23" t="str">
            <v>Anthony 'The Big V' Vernuccio</v>
          </cell>
          <cell r="D23" t="str">
            <v>Awaiting 5 Scores</v>
          </cell>
          <cell r="E23" t="str">
            <v>Scheffler</v>
          </cell>
          <cell r="F23" t="str">
            <v>Reed</v>
          </cell>
          <cell r="G23" t="str">
            <v>Rahm</v>
          </cell>
          <cell r="H23" t="str">
            <v>Lowry</v>
          </cell>
          <cell r="I23" t="str">
            <v>Knapp</v>
          </cell>
          <cell r="J23" t="str">
            <v>Spieth</v>
          </cell>
          <cell r="K23" t="str">
            <v>McKibbin</v>
          </cell>
          <cell r="L23" t="str">
            <v>Awaiting Further Play</v>
          </cell>
        </row>
        <row r="24"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  <cell r="J24" t="str">
            <v>-</v>
          </cell>
          <cell r="K24" t="str">
            <v>-</v>
          </cell>
        </row>
        <row r="25">
          <cell r="A25" t="str">
            <v/>
          </cell>
          <cell r="B25">
            <v>8</v>
          </cell>
          <cell r="C25" t="str">
            <v>Barry 'Peter' O'Hanrahan</v>
          </cell>
          <cell r="D25" t="str">
            <v>Awaiting 5 Scores</v>
          </cell>
          <cell r="E25" t="str">
            <v>Schauffele</v>
          </cell>
          <cell r="F25" t="str">
            <v>Aberg</v>
          </cell>
          <cell r="G25" t="str">
            <v>Rahm</v>
          </cell>
          <cell r="H25" t="str">
            <v>Hojgaard</v>
          </cell>
          <cell r="I25" t="str">
            <v>Knapp</v>
          </cell>
          <cell r="J25" t="str">
            <v>Im</v>
          </cell>
          <cell r="K25" t="str">
            <v>Koepka</v>
          </cell>
          <cell r="L25" t="str">
            <v>Awaiting Further Play</v>
          </cell>
        </row>
        <row r="26"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</row>
        <row r="27">
          <cell r="A27" t="str">
            <v/>
          </cell>
          <cell r="B27">
            <v>9</v>
          </cell>
          <cell r="C27" t="str">
            <v>Ben 'Emma' Dale</v>
          </cell>
          <cell r="D27" t="str">
            <v>Awaiting 5 Scores</v>
          </cell>
          <cell r="E27" t="str">
            <v>Scheffler</v>
          </cell>
          <cell r="F27" t="str">
            <v>Aberg</v>
          </cell>
          <cell r="G27" t="str">
            <v>Lee</v>
          </cell>
          <cell r="H27" t="str">
            <v>Hojgaard</v>
          </cell>
          <cell r="I27" t="str">
            <v>Conners</v>
          </cell>
          <cell r="J27" t="str">
            <v>Kim</v>
          </cell>
          <cell r="K27" t="str">
            <v>Potgieter</v>
          </cell>
          <cell r="L27" t="str">
            <v>Awaiting Further Play</v>
          </cell>
        </row>
        <row r="28"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  <cell r="J28" t="str">
            <v>-</v>
          </cell>
          <cell r="K28" t="str">
            <v>-</v>
          </cell>
        </row>
        <row r="29">
          <cell r="A29" t="str">
            <v/>
          </cell>
          <cell r="B29">
            <v>10</v>
          </cell>
          <cell r="C29" t="str">
            <v>Ben 'Lansdown' Hargreaves</v>
          </cell>
          <cell r="D29" t="str">
            <v>Awaiting 5 Scores</v>
          </cell>
          <cell r="E29" t="str">
            <v>Scheffler</v>
          </cell>
          <cell r="F29" t="str">
            <v>Matsuyama</v>
          </cell>
          <cell r="G29" t="str">
            <v>DeChambeau</v>
          </cell>
          <cell r="H29" t="str">
            <v>Day</v>
          </cell>
          <cell r="I29" t="str">
            <v>Scott</v>
          </cell>
          <cell r="J29" t="str">
            <v>Spieth</v>
          </cell>
          <cell r="K29" t="str">
            <v>Li</v>
          </cell>
          <cell r="L29" t="str">
            <v>Awaiting Further Play</v>
          </cell>
        </row>
        <row r="30">
          <cell r="E30" t="str">
            <v>-</v>
          </cell>
          <cell r="F30" t="str">
            <v>-</v>
          </cell>
          <cell r="G30" t="str">
            <v>-</v>
          </cell>
          <cell r="H30" t="str">
            <v>-</v>
          </cell>
          <cell r="I30" t="str">
            <v>-</v>
          </cell>
          <cell r="J30" t="str">
            <v>-</v>
          </cell>
          <cell r="K30" t="str">
            <v>-</v>
          </cell>
        </row>
        <row r="31">
          <cell r="A31" t="str">
            <v/>
          </cell>
          <cell r="B31">
            <v>11</v>
          </cell>
          <cell r="C31" t="str">
            <v>Ben 'Proper Chopper' Harris</v>
          </cell>
          <cell r="D31" t="str">
            <v>Awaiting 5 Scores</v>
          </cell>
          <cell r="E31" t="str">
            <v>Scheffler</v>
          </cell>
          <cell r="F31" t="str">
            <v>Aberg</v>
          </cell>
          <cell r="G31" t="str">
            <v>Rahm</v>
          </cell>
          <cell r="H31" t="str">
            <v>Kitayama</v>
          </cell>
          <cell r="I31" t="str">
            <v>Day</v>
          </cell>
          <cell r="J31" t="str">
            <v>Spieth</v>
          </cell>
          <cell r="K31" t="str">
            <v>Koepka</v>
          </cell>
          <cell r="L31" t="str">
            <v>Awaiting Further Play</v>
          </cell>
        </row>
        <row r="32"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  <cell r="J32" t="str">
            <v>-</v>
          </cell>
          <cell r="K32" t="str">
            <v>-</v>
          </cell>
        </row>
        <row r="33">
          <cell r="A33" t="str">
            <v/>
          </cell>
          <cell r="B33">
            <v>12</v>
          </cell>
          <cell r="C33" t="str">
            <v>Bill 'You're 'avin a' Lafferrandre III</v>
          </cell>
          <cell r="D33" t="str">
            <v>Awaiting 5 Scores</v>
          </cell>
          <cell r="E33" t="str">
            <v>Fitzpatrick</v>
          </cell>
          <cell r="F33" t="str">
            <v>Aberg</v>
          </cell>
          <cell r="G33" t="str">
            <v>DeChambeau</v>
          </cell>
          <cell r="H33" t="str">
            <v>Lowry</v>
          </cell>
          <cell r="I33" t="str">
            <v>Conners</v>
          </cell>
          <cell r="J33" t="str">
            <v>Woodland</v>
          </cell>
          <cell r="K33" t="str">
            <v>Potgieter</v>
          </cell>
          <cell r="L33" t="str">
            <v>Awaiting Further Play</v>
          </cell>
        </row>
        <row r="34"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</row>
        <row r="35">
          <cell r="A35" t="str">
            <v/>
          </cell>
          <cell r="B35">
            <v>13</v>
          </cell>
          <cell r="C35" t="str">
            <v>Braydon 'Bend it Like' Barcham</v>
          </cell>
          <cell r="D35" t="str">
            <v>Awaiting 5 Scores</v>
          </cell>
          <cell r="E35" t="str">
            <v>Scheffler</v>
          </cell>
          <cell r="F35" t="str">
            <v>Bhatia</v>
          </cell>
          <cell r="G35" t="str">
            <v>Lee</v>
          </cell>
          <cell r="H35" t="str">
            <v>Hojgaard</v>
          </cell>
          <cell r="I35" t="str">
            <v>Knapp</v>
          </cell>
          <cell r="J35" t="str">
            <v>Hall</v>
          </cell>
          <cell r="K35" t="str">
            <v>Potgieter</v>
          </cell>
          <cell r="L35" t="str">
            <v>Awaiting Further Play</v>
          </cell>
        </row>
        <row r="36">
          <cell r="E36" t="str">
            <v>-</v>
          </cell>
          <cell r="F36" t="str">
            <v>-</v>
          </cell>
          <cell r="G36" t="str">
            <v>-</v>
          </cell>
          <cell r="H36" t="str">
            <v>-</v>
          </cell>
          <cell r="I36" t="str">
            <v>-</v>
          </cell>
          <cell r="J36" t="str">
            <v>-</v>
          </cell>
          <cell r="K36" t="str">
            <v>-</v>
          </cell>
        </row>
        <row r="37">
          <cell r="A37" t="str">
            <v/>
          </cell>
          <cell r="B37">
            <v>14</v>
          </cell>
          <cell r="C37" t="str">
            <v>Brian 'Gordon' Bennett</v>
          </cell>
          <cell r="D37" t="str">
            <v>Awaiting 5 Scores</v>
          </cell>
          <cell r="E37" t="str">
            <v>Young</v>
          </cell>
          <cell r="F37" t="str">
            <v>Aberg</v>
          </cell>
          <cell r="G37" t="str">
            <v>Rahm</v>
          </cell>
          <cell r="H37" t="str">
            <v>Hatton</v>
          </cell>
          <cell r="I37" t="str">
            <v>Fox</v>
          </cell>
          <cell r="J37" t="str">
            <v>Scott</v>
          </cell>
          <cell r="K37" t="str">
            <v>Clark</v>
          </cell>
          <cell r="L37" t="str">
            <v>Awaiting Further Play</v>
          </cell>
        </row>
        <row r="38"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  <cell r="J38" t="str">
            <v>-</v>
          </cell>
          <cell r="K38">
            <v>100</v>
          </cell>
        </row>
        <row r="39">
          <cell r="A39" t="str">
            <v/>
          </cell>
          <cell r="B39">
            <v>15</v>
          </cell>
          <cell r="C39" t="str">
            <v>Charlie 'Smirnoff' Vodrazka</v>
          </cell>
          <cell r="D39" t="str">
            <v>Awaiting 5 Scores</v>
          </cell>
          <cell r="E39" t="str">
            <v>Fleetwood</v>
          </cell>
          <cell r="F39" t="str">
            <v>Aberg</v>
          </cell>
          <cell r="G39" t="str">
            <v>DeChambeau</v>
          </cell>
          <cell r="H39" t="str">
            <v>Hojgaard</v>
          </cell>
          <cell r="I39" t="str">
            <v>Novak</v>
          </cell>
          <cell r="J39" t="str">
            <v>Kim</v>
          </cell>
          <cell r="K39" t="str">
            <v>Potgieter</v>
          </cell>
          <cell r="L39" t="str">
            <v>Awaiting Further Play</v>
          </cell>
        </row>
        <row r="40">
          <cell r="E40" t="str">
            <v>-</v>
          </cell>
          <cell r="F40" t="str">
            <v>-</v>
          </cell>
          <cell r="G40" t="str">
            <v>-</v>
          </cell>
          <cell r="H40" t="str">
            <v>-</v>
          </cell>
          <cell r="I40" t="str">
            <v>-</v>
          </cell>
          <cell r="J40" t="str">
            <v>-</v>
          </cell>
          <cell r="K40" t="str">
            <v>-</v>
          </cell>
        </row>
        <row r="41">
          <cell r="A41" t="str">
            <v>S$600</v>
          </cell>
          <cell r="B41">
            <v>16</v>
          </cell>
          <cell r="C41" t="str">
            <v>Chris 'Blubba' Watson</v>
          </cell>
          <cell r="D41" t="str">
            <v>Awaiting 5 Scores</v>
          </cell>
          <cell r="E41" t="str">
            <v>Fleetwood</v>
          </cell>
          <cell r="F41" t="str">
            <v>Bridgeman</v>
          </cell>
          <cell r="G41" t="str">
            <v>Rahm</v>
          </cell>
          <cell r="H41" t="str">
            <v>Day</v>
          </cell>
          <cell r="I41" t="str">
            <v>Conners</v>
          </cell>
          <cell r="J41" t="str">
            <v>Spieth</v>
          </cell>
          <cell r="K41" t="str">
            <v>Smith</v>
          </cell>
          <cell r="L41" t="str">
            <v>Awaiting Further Play</v>
          </cell>
        </row>
        <row r="42"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 t="str">
            <v>-</v>
          </cell>
          <cell r="J42" t="str">
            <v>-</v>
          </cell>
          <cell r="K42" t="str">
            <v>-</v>
          </cell>
        </row>
        <row r="43">
          <cell r="A43" t="str">
            <v/>
          </cell>
          <cell r="B43">
            <v>17</v>
          </cell>
          <cell r="C43" t="str">
            <v>Chris 'COK' O' Keeffe</v>
          </cell>
          <cell r="D43" t="str">
            <v>Awaiting 5 Scores</v>
          </cell>
          <cell r="E43" t="str">
            <v>Young</v>
          </cell>
          <cell r="F43" t="str">
            <v>Aberg</v>
          </cell>
          <cell r="G43" t="str">
            <v>DeChambeau</v>
          </cell>
          <cell r="H43" t="str">
            <v>Hatton</v>
          </cell>
          <cell r="I43" t="str">
            <v>Conners</v>
          </cell>
          <cell r="J43" t="str">
            <v>Woodland</v>
          </cell>
          <cell r="K43" t="str">
            <v>Koepka</v>
          </cell>
          <cell r="L43" t="str">
            <v>Awaiting Further Play</v>
          </cell>
        </row>
        <row r="44"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</row>
        <row r="45">
          <cell r="A45" t="str">
            <v/>
          </cell>
          <cell r="B45">
            <v>18</v>
          </cell>
          <cell r="C45" t="str">
            <v>Chris 'Don Q' Rodwell</v>
          </cell>
          <cell r="D45" t="str">
            <v>Awaiting 5 Scores</v>
          </cell>
          <cell r="E45" t="str">
            <v>Fitzpatrick</v>
          </cell>
          <cell r="F45" t="str">
            <v>Aberg</v>
          </cell>
          <cell r="G45" t="str">
            <v>Rahm</v>
          </cell>
          <cell r="H45" t="str">
            <v>Hojgaard</v>
          </cell>
          <cell r="I45" t="str">
            <v>Knapp</v>
          </cell>
          <cell r="J45" t="str">
            <v>Hisatsune</v>
          </cell>
          <cell r="K45" t="str">
            <v>Smith</v>
          </cell>
          <cell r="L45" t="str">
            <v>Awaiting Further Play</v>
          </cell>
        </row>
        <row r="46"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>
            <v>100</v>
          </cell>
          <cell r="K46" t="str">
            <v>-</v>
          </cell>
        </row>
        <row r="47">
          <cell r="A47" t="str">
            <v/>
          </cell>
          <cell r="B47">
            <v>19</v>
          </cell>
          <cell r="C47" t="str">
            <v>Colin 'Massage' McCreadie</v>
          </cell>
          <cell r="D47" t="str">
            <v>Awaiting 5 Scores</v>
          </cell>
          <cell r="E47" t="str">
            <v>Fleetwood</v>
          </cell>
          <cell r="F47" t="str">
            <v>Reed</v>
          </cell>
          <cell r="G47" t="str">
            <v>Rahm</v>
          </cell>
          <cell r="H47" t="str">
            <v>Lowry</v>
          </cell>
          <cell r="I47" t="str">
            <v>Scott</v>
          </cell>
          <cell r="J47" t="str">
            <v>Hojgaard</v>
          </cell>
          <cell r="K47" t="str">
            <v>Koepka</v>
          </cell>
          <cell r="L47" t="str">
            <v>Awaiting Further Play</v>
          </cell>
        </row>
        <row r="48"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</row>
        <row r="49">
          <cell r="A49" t="str">
            <v/>
          </cell>
          <cell r="B49">
            <v>20</v>
          </cell>
          <cell r="C49" t="str">
            <v>Craig 'Katherine' Jenkins</v>
          </cell>
          <cell r="D49" t="str">
            <v>Awaiting 5 Scores</v>
          </cell>
          <cell r="E49" t="str">
            <v>Scheffler</v>
          </cell>
          <cell r="F49" t="str">
            <v>Aberg</v>
          </cell>
          <cell r="G49" t="str">
            <v>DeChambeau</v>
          </cell>
          <cell r="H49" t="str">
            <v>Penge</v>
          </cell>
          <cell r="I49" t="str">
            <v>Day</v>
          </cell>
          <cell r="J49" t="str">
            <v>Woodland</v>
          </cell>
          <cell r="K49" t="str">
            <v>Potgieter</v>
          </cell>
          <cell r="L49" t="str">
            <v>Awaiting Further Play</v>
          </cell>
        </row>
        <row r="50"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</row>
        <row r="51">
          <cell r="A51" t="str">
            <v/>
          </cell>
          <cell r="B51">
            <v>21</v>
          </cell>
          <cell r="C51" t="str">
            <v>Daniel 'Austin' Healey</v>
          </cell>
          <cell r="D51" t="str">
            <v>Awaiting 5 Scores</v>
          </cell>
          <cell r="E51" t="str">
            <v>Fitzpatrick</v>
          </cell>
          <cell r="F51" t="str">
            <v>Aberg</v>
          </cell>
          <cell r="G51" t="str">
            <v>Rahm</v>
          </cell>
          <cell r="H51" t="str">
            <v>Hojgaard</v>
          </cell>
          <cell r="I51" t="str">
            <v>Conners</v>
          </cell>
          <cell r="J51" t="str">
            <v>Scott</v>
          </cell>
          <cell r="K51" t="str">
            <v>Koepka</v>
          </cell>
          <cell r="L51" t="str">
            <v>Awaiting Further Play</v>
          </cell>
        </row>
        <row r="52">
          <cell r="E52" t="str">
            <v>-</v>
          </cell>
          <cell r="F52" t="str">
            <v>-</v>
          </cell>
          <cell r="G52" t="str">
            <v>-</v>
          </cell>
          <cell r="H52" t="str">
            <v>-</v>
          </cell>
          <cell r="I52" t="str">
            <v>-</v>
          </cell>
          <cell r="J52" t="str">
            <v>-</v>
          </cell>
          <cell r="K52" t="str">
            <v>-</v>
          </cell>
        </row>
        <row r="53">
          <cell r="A53" t="str">
            <v/>
          </cell>
          <cell r="B53">
            <v>22</v>
          </cell>
          <cell r="C53" t="str">
            <v>Daniel 'Snake' Martin</v>
          </cell>
          <cell r="D53" t="str">
            <v>Awaiting 5 Scores</v>
          </cell>
          <cell r="E53" t="str">
            <v>Schauffele</v>
          </cell>
          <cell r="F53" t="str">
            <v>Reed</v>
          </cell>
          <cell r="G53" t="str">
            <v>Rahm</v>
          </cell>
          <cell r="H53" t="str">
            <v>Hojgaard</v>
          </cell>
          <cell r="I53" t="str">
            <v>Knapp</v>
          </cell>
          <cell r="J53" t="str">
            <v>Spieth</v>
          </cell>
          <cell r="K53" t="str">
            <v>Smith</v>
          </cell>
          <cell r="L53" t="str">
            <v>Awaiting Further Play</v>
          </cell>
        </row>
        <row r="54">
          <cell r="E54" t="str">
            <v>-</v>
          </cell>
          <cell r="F54" t="str">
            <v>-</v>
          </cell>
          <cell r="G54" t="str">
            <v>-</v>
          </cell>
          <cell r="H54" t="str">
            <v>-</v>
          </cell>
          <cell r="I54" t="str">
            <v>-</v>
          </cell>
          <cell r="J54" t="str">
            <v>-</v>
          </cell>
          <cell r="K54" t="str">
            <v>-</v>
          </cell>
        </row>
        <row r="55">
          <cell r="A55" t="str">
            <v/>
          </cell>
          <cell r="B55">
            <v>23</v>
          </cell>
          <cell r="C55" t="str">
            <v>Daniel 'Port' Vale</v>
          </cell>
          <cell r="D55" t="str">
            <v>Awaiting 5 Scores</v>
          </cell>
          <cell r="E55" t="str">
            <v>Rose</v>
          </cell>
          <cell r="F55" t="str">
            <v>MacIntyre</v>
          </cell>
          <cell r="G55" t="str">
            <v>DeChambeau</v>
          </cell>
          <cell r="H55" t="str">
            <v>Cantlay</v>
          </cell>
          <cell r="I55" t="str">
            <v>Conners</v>
          </cell>
          <cell r="J55" t="str">
            <v>Spieth</v>
          </cell>
          <cell r="K55" t="str">
            <v>Koepka</v>
          </cell>
          <cell r="L55" t="str">
            <v>Awaiting Further Play</v>
          </cell>
        </row>
        <row r="56">
          <cell r="E56" t="str">
            <v>-</v>
          </cell>
          <cell r="F56" t="str">
            <v>-</v>
          </cell>
          <cell r="G56" t="str">
            <v>-</v>
          </cell>
          <cell r="H56" t="str">
            <v>-</v>
          </cell>
          <cell r="I56" t="str">
            <v>-</v>
          </cell>
          <cell r="J56" t="str">
            <v>-</v>
          </cell>
          <cell r="K56" t="str">
            <v>-</v>
          </cell>
        </row>
        <row r="57">
          <cell r="A57" t="str">
            <v/>
          </cell>
          <cell r="B57">
            <v>24</v>
          </cell>
          <cell r="C57" t="str">
            <v>Danny 'Bin' Grimes</v>
          </cell>
          <cell r="D57" t="str">
            <v>Awaiting 5 Scores</v>
          </cell>
          <cell r="E57" t="str">
            <v>Fitzpatrick</v>
          </cell>
          <cell r="F57" t="str">
            <v>Aberg</v>
          </cell>
          <cell r="G57" t="str">
            <v>Reed</v>
          </cell>
          <cell r="H57" t="str">
            <v>Hojgaard</v>
          </cell>
          <cell r="I57" t="str">
            <v>Day</v>
          </cell>
          <cell r="J57" t="str">
            <v>Woodland</v>
          </cell>
          <cell r="K57" t="str">
            <v>Koepka</v>
          </cell>
          <cell r="L57" t="str">
            <v>Awaiting Further Play</v>
          </cell>
        </row>
        <row r="58">
          <cell r="E58" t="str">
            <v>-</v>
          </cell>
          <cell r="F58" t="str">
            <v>-</v>
          </cell>
          <cell r="G58" t="str">
            <v>-</v>
          </cell>
          <cell r="H58" t="str">
            <v>-</v>
          </cell>
          <cell r="I58" t="str">
            <v>-</v>
          </cell>
          <cell r="J58" t="str">
            <v>-</v>
          </cell>
          <cell r="K58" t="str">
            <v>-</v>
          </cell>
        </row>
        <row r="59">
          <cell r="A59" t="str">
            <v/>
          </cell>
          <cell r="B59">
            <v>25</v>
          </cell>
          <cell r="C59" t="str">
            <v>Darren 'Little Plum' Robinson</v>
          </cell>
          <cell r="D59" t="str">
            <v>Awaiting 5 Scores</v>
          </cell>
          <cell r="E59" t="str">
            <v>Fitzpatrick</v>
          </cell>
          <cell r="F59" t="str">
            <v>Bridgeman</v>
          </cell>
          <cell r="G59" t="str">
            <v>DeChambeau</v>
          </cell>
          <cell r="H59" t="str">
            <v>Lowry</v>
          </cell>
          <cell r="I59" t="str">
            <v>Harman</v>
          </cell>
          <cell r="J59" t="str">
            <v>Woodland</v>
          </cell>
          <cell r="K59" t="str">
            <v>Finau</v>
          </cell>
          <cell r="L59" t="str">
            <v>Awaiting Further Play</v>
          </cell>
        </row>
        <row r="60">
          <cell r="E60" t="str">
            <v>-</v>
          </cell>
          <cell r="F60" t="str">
            <v>-</v>
          </cell>
          <cell r="G60" t="str">
            <v>-</v>
          </cell>
          <cell r="H60" t="str">
            <v>-</v>
          </cell>
          <cell r="I60" t="str">
            <v>-</v>
          </cell>
          <cell r="J60" t="str">
            <v>-</v>
          </cell>
          <cell r="K60">
            <v>100</v>
          </cell>
        </row>
        <row r="61">
          <cell r="A61" t="str">
            <v/>
          </cell>
          <cell r="B61">
            <v>26</v>
          </cell>
          <cell r="C61" t="str">
            <v>Dave 'Molton' Browne</v>
          </cell>
          <cell r="D61" t="str">
            <v>Awaiting 5 Scores</v>
          </cell>
          <cell r="E61" t="str">
            <v>Scheffler</v>
          </cell>
          <cell r="F61" t="str">
            <v>MacIntyre</v>
          </cell>
          <cell r="G61" t="str">
            <v>DeChambeau</v>
          </cell>
          <cell r="H61" t="str">
            <v>Penge</v>
          </cell>
          <cell r="I61" t="str">
            <v>Knapp</v>
          </cell>
          <cell r="J61" t="str">
            <v>Woodland</v>
          </cell>
          <cell r="K61" t="str">
            <v>Potgieter</v>
          </cell>
          <cell r="L61" t="str">
            <v>Awaiting Further Play</v>
          </cell>
        </row>
        <row r="62">
          <cell r="E62" t="str">
            <v>-</v>
          </cell>
          <cell r="F62" t="str">
            <v>-</v>
          </cell>
          <cell r="G62" t="str">
            <v>-</v>
          </cell>
          <cell r="H62" t="str">
            <v>-</v>
          </cell>
          <cell r="I62" t="str">
            <v>-</v>
          </cell>
          <cell r="J62" t="str">
            <v>-</v>
          </cell>
          <cell r="K62" t="str">
            <v>-</v>
          </cell>
        </row>
        <row r="63">
          <cell r="A63" t="str">
            <v/>
          </cell>
          <cell r="B63">
            <v>27</v>
          </cell>
          <cell r="C63" t="str">
            <v>Dave 'Mmmbop' Hanson</v>
          </cell>
          <cell r="D63" t="str">
            <v>Awaiting 5 Scores</v>
          </cell>
          <cell r="E63" t="str">
            <v>Scheffler</v>
          </cell>
          <cell r="F63" t="str">
            <v>Straka</v>
          </cell>
          <cell r="G63" t="str">
            <v>Reed</v>
          </cell>
          <cell r="H63" t="str">
            <v>Hatton</v>
          </cell>
          <cell r="I63" t="str">
            <v>Fox</v>
          </cell>
          <cell r="J63" t="str">
            <v>Woodland</v>
          </cell>
          <cell r="K63" t="str">
            <v>Koepka</v>
          </cell>
          <cell r="L63" t="str">
            <v>Awaiting Further Play</v>
          </cell>
        </row>
        <row r="64">
          <cell r="E64" t="str">
            <v>-</v>
          </cell>
          <cell r="F64" t="str">
            <v>-</v>
          </cell>
          <cell r="G64" t="str">
            <v>-</v>
          </cell>
          <cell r="H64" t="str">
            <v>-</v>
          </cell>
          <cell r="I64" t="str">
            <v>-</v>
          </cell>
          <cell r="J64" t="str">
            <v>-</v>
          </cell>
          <cell r="K64" t="str">
            <v>-</v>
          </cell>
        </row>
        <row r="65">
          <cell r="A65" t="str">
            <v/>
          </cell>
          <cell r="B65">
            <v>28</v>
          </cell>
          <cell r="C65" t="str">
            <v>David 'Mob' Barley</v>
          </cell>
          <cell r="D65" t="str">
            <v>Awaiting 5 Scores</v>
          </cell>
          <cell r="E65" t="str">
            <v>Scheffler</v>
          </cell>
          <cell r="F65" t="str">
            <v>Aberg</v>
          </cell>
          <cell r="G65" t="str">
            <v>Reed</v>
          </cell>
          <cell r="H65" t="str">
            <v>Lowry</v>
          </cell>
          <cell r="I65" t="str">
            <v>Conners</v>
          </cell>
          <cell r="J65" t="str">
            <v>Spieth</v>
          </cell>
          <cell r="K65" t="str">
            <v>Smith</v>
          </cell>
          <cell r="L65" t="str">
            <v>Awaiting Further Play</v>
          </cell>
        </row>
        <row r="66"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  <cell r="J66" t="str">
            <v>-</v>
          </cell>
          <cell r="K66" t="str">
            <v>-</v>
          </cell>
        </row>
        <row r="67">
          <cell r="A67" t="str">
            <v/>
          </cell>
          <cell r="B67">
            <v>29</v>
          </cell>
          <cell r="C67" t="str">
            <v>David 'Simon Says' Simonsen</v>
          </cell>
          <cell r="D67" t="str">
            <v>Awaiting 5 Scores</v>
          </cell>
          <cell r="E67" t="str">
            <v>Scheffler</v>
          </cell>
          <cell r="F67" t="str">
            <v>DeChambeau</v>
          </cell>
          <cell r="G67" t="str">
            <v>Rahm</v>
          </cell>
          <cell r="H67" t="str">
            <v>Day</v>
          </cell>
          <cell r="I67" t="str">
            <v>Conners</v>
          </cell>
          <cell r="J67" t="str">
            <v>Scott</v>
          </cell>
          <cell r="K67" t="str">
            <v>Smith</v>
          </cell>
          <cell r="L67" t="str">
            <v>Awaiting Further Play</v>
          </cell>
        </row>
        <row r="68">
          <cell r="E68" t="str">
            <v>-</v>
          </cell>
          <cell r="F68" t="str">
            <v>-</v>
          </cell>
          <cell r="G68" t="str">
            <v>-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</row>
        <row r="69">
          <cell r="A69" t="str">
            <v/>
          </cell>
          <cell r="B69">
            <v>30</v>
          </cell>
          <cell r="C69" t="str">
            <v>David 'Wayne' Kerr</v>
          </cell>
          <cell r="D69" t="str">
            <v>Awaiting 5 Scores</v>
          </cell>
          <cell r="E69" t="str">
            <v>Young</v>
          </cell>
          <cell r="F69" t="str">
            <v>Aberg</v>
          </cell>
          <cell r="G69" t="str">
            <v>DeChambeau</v>
          </cell>
          <cell r="H69" t="str">
            <v>Hojgaard</v>
          </cell>
          <cell r="I69" t="str">
            <v>Knapp</v>
          </cell>
          <cell r="J69" t="str">
            <v>Im</v>
          </cell>
          <cell r="K69" t="str">
            <v>Koepka</v>
          </cell>
          <cell r="L69" t="str">
            <v>Awaiting Further Play</v>
          </cell>
        </row>
        <row r="70">
          <cell r="E70" t="str">
            <v>-</v>
          </cell>
          <cell r="F70" t="str">
            <v>-</v>
          </cell>
          <cell r="G70" t="str">
            <v>-</v>
          </cell>
          <cell r="H70" t="str">
            <v>-</v>
          </cell>
          <cell r="I70" t="str">
            <v>-</v>
          </cell>
          <cell r="J70" t="str">
            <v>-</v>
          </cell>
          <cell r="K70" t="str">
            <v>-</v>
          </cell>
        </row>
        <row r="71">
          <cell r="A71" t="str">
            <v/>
          </cell>
          <cell r="B71">
            <v>31</v>
          </cell>
          <cell r="C71" t="str">
            <v>David 'Elvis' King</v>
          </cell>
          <cell r="D71" t="str">
            <v>Awaiting 5 Scores</v>
          </cell>
          <cell r="E71" t="str">
            <v>Young</v>
          </cell>
          <cell r="F71" t="str">
            <v>Aberg</v>
          </cell>
          <cell r="G71" t="str">
            <v>DeChambeau</v>
          </cell>
          <cell r="H71" t="str">
            <v>Hatton</v>
          </cell>
          <cell r="I71" t="str">
            <v>Knapp</v>
          </cell>
          <cell r="J71" t="str">
            <v>Spieth</v>
          </cell>
          <cell r="K71" t="str">
            <v>Koepka</v>
          </cell>
          <cell r="L71" t="str">
            <v>Awaiting Further Play</v>
          </cell>
        </row>
        <row r="72">
          <cell r="E72" t="str">
            <v>-</v>
          </cell>
          <cell r="F72" t="str">
            <v>-</v>
          </cell>
          <cell r="G72" t="str">
            <v>-</v>
          </cell>
          <cell r="H72" t="str">
            <v>-</v>
          </cell>
          <cell r="I72" t="str">
            <v>-</v>
          </cell>
          <cell r="J72" t="str">
            <v>-</v>
          </cell>
          <cell r="K72" t="str">
            <v>-</v>
          </cell>
        </row>
        <row r="73">
          <cell r="A73" t="str">
            <v/>
          </cell>
          <cell r="B73">
            <v>32</v>
          </cell>
          <cell r="C73" t="str">
            <v>Douglas 'Silly' Isles</v>
          </cell>
          <cell r="D73" t="str">
            <v>Awaiting 5 Scores</v>
          </cell>
          <cell r="E73" t="str">
            <v>Young</v>
          </cell>
          <cell r="F73" t="str">
            <v>MacIntyre</v>
          </cell>
          <cell r="G73" t="str">
            <v>DeChambeau</v>
          </cell>
          <cell r="H73" t="str">
            <v>Hojgaard</v>
          </cell>
          <cell r="I73" t="str">
            <v>Knapp</v>
          </cell>
          <cell r="J73" t="str">
            <v>Spieth</v>
          </cell>
          <cell r="K73" t="str">
            <v>Koepka</v>
          </cell>
          <cell r="L73" t="str">
            <v>Awaiting Further Play</v>
          </cell>
        </row>
        <row r="74">
          <cell r="E74" t="str">
            <v>-</v>
          </cell>
          <cell r="F74" t="str">
            <v>-</v>
          </cell>
          <cell r="G74" t="str">
            <v>-</v>
          </cell>
          <cell r="H74" t="str">
            <v>-</v>
          </cell>
          <cell r="I74" t="str">
            <v>-</v>
          </cell>
          <cell r="J74" t="str">
            <v>-</v>
          </cell>
          <cell r="K74" t="str">
            <v>-</v>
          </cell>
        </row>
        <row r="75">
          <cell r="A75" t="str">
            <v/>
          </cell>
          <cell r="B75">
            <v>33</v>
          </cell>
          <cell r="C75" t="str">
            <v>Emily 'Dogs and' Katz</v>
          </cell>
          <cell r="D75" t="str">
            <v>Awaiting 5 Scores</v>
          </cell>
          <cell r="E75" t="str">
            <v>McIlroy</v>
          </cell>
          <cell r="F75" t="str">
            <v>Aberg</v>
          </cell>
          <cell r="G75" t="str">
            <v>Lee</v>
          </cell>
          <cell r="H75" t="str">
            <v>Hojgaard</v>
          </cell>
          <cell r="I75" t="str">
            <v>Day</v>
          </cell>
          <cell r="J75" t="str">
            <v>Scott</v>
          </cell>
          <cell r="K75" t="str">
            <v>Smith</v>
          </cell>
          <cell r="L75" t="str">
            <v>Awaiting Further Play</v>
          </cell>
        </row>
        <row r="76">
          <cell r="E76" t="str">
            <v>-</v>
          </cell>
          <cell r="F76" t="str">
            <v>-</v>
          </cell>
          <cell r="G76" t="str">
            <v>-</v>
          </cell>
          <cell r="H76" t="str">
            <v>-</v>
          </cell>
          <cell r="I76" t="str">
            <v>-</v>
          </cell>
          <cell r="J76" t="str">
            <v>-</v>
          </cell>
          <cell r="K76" t="str">
            <v>-</v>
          </cell>
        </row>
        <row r="77">
          <cell r="A77" t="str">
            <v/>
          </cell>
          <cell r="B77">
            <v>34</v>
          </cell>
          <cell r="C77" t="str">
            <v>Giap 'Dec' Tjan</v>
          </cell>
          <cell r="D77" t="str">
            <v>Awaiting 5 Scores</v>
          </cell>
          <cell r="E77" t="str">
            <v>Young</v>
          </cell>
          <cell r="F77" t="str">
            <v>Matsuyama</v>
          </cell>
          <cell r="G77" t="str">
            <v>DeChambeau</v>
          </cell>
          <cell r="H77" t="str">
            <v>Lowry</v>
          </cell>
          <cell r="I77" t="str">
            <v>Conners</v>
          </cell>
          <cell r="J77" t="str">
            <v>Woodland</v>
          </cell>
          <cell r="K77" t="str">
            <v>Homa</v>
          </cell>
          <cell r="L77" t="str">
            <v>Awaiting Further Play</v>
          </cell>
        </row>
        <row r="78">
          <cell r="E78" t="str">
            <v>-</v>
          </cell>
          <cell r="F78" t="str">
            <v>-</v>
          </cell>
          <cell r="G78" t="str">
            <v>-</v>
          </cell>
          <cell r="H78" t="str">
            <v>-</v>
          </cell>
          <cell r="I78" t="str">
            <v>-</v>
          </cell>
          <cell r="J78" t="str">
            <v>-</v>
          </cell>
          <cell r="K78" t="str">
            <v>-</v>
          </cell>
        </row>
        <row r="79">
          <cell r="A79" t="str">
            <v/>
          </cell>
          <cell r="B79">
            <v>35</v>
          </cell>
          <cell r="C79" t="str">
            <v>Harry 'Organ' Gabb</v>
          </cell>
          <cell r="D79" t="str">
            <v>Awaiting 5 Scores</v>
          </cell>
          <cell r="E79" t="str">
            <v>Rose</v>
          </cell>
          <cell r="F79" t="str">
            <v>Reed</v>
          </cell>
          <cell r="G79" t="str">
            <v>Rahm</v>
          </cell>
          <cell r="H79" t="str">
            <v>Hatton</v>
          </cell>
          <cell r="I79" t="str">
            <v>Knapp</v>
          </cell>
          <cell r="J79" t="str">
            <v>Koepka</v>
          </cell>
          <cell r="K79" t="str">
            <v>Wallace</v>
          </cell>
          <cell r="L79" t="str">
            <v>Awaiting Further Play</v>
          </cell>
        </row>
        <row r="80">
          <cell r="E80" t="str">
            <v>-</v>
          </cell>
          <cell r="F80" t="str">
            <v>-</v>
          </cell>
          <cell r="G80" t="str">
            <v>-</v>
          </cell>
          <cell r="H80" t="str">
            <v>-</v>
          </cell>
          <cell r="I80" t="str">
            <v>-</v>
          </cell>
          <cell r="J80" t="str">
            <v>-</v>
          </cell>
          <cell r="K80">
            <v>100</v>
          </cell>
        </row>
        <row r="81">
          <cell r="A81" t="str">
            <v/>
          </cell>
          <cell r="B81">
            <v>36</v>
          </cell>
          <cell r="C81" t="str">
            <v>Ian 'Plums' Milne</v>
          </cell>
          <cell r="D81" t="str">
            <v>Awaiting 5 Scores</v>
          </cell>
          <cell r="E81" t="str">
            <v>Scheffler</v>
          </cell>
          <cell r="F81" t="str">
            <v>MacIntyre</v>
          </cell>
          <cell r="G81" t="str">
            <v>Reed</v>
          </cell>
          <cell r="H81" t="str">
            <v>Penge</v>
          </cell>
          <cell r="I81" t="str">
            <v>Conners</v>
          </cell>
          <cell r="J81" t="str">
            <v>Spieth</v>
          </cell>
          <cell r="K81" t="str">
            <v>Koepka</v>
          </cell>
          <cell r="L81" t="str">
            <v>Awaiting Further Play</v>
          </cell>
        </row>
        <row r="82">
          <cell r="E82" t="str">
            <v>-</v>
          </cell>
          <cell r="F82" t="str">
            <v>-</v>
          </cell>
          <cell r="G82" t="str">
            <v>-</v>
          </cell>
          <cell r="H82" t="str">
            <v>-</v>
          </cell>
          <cell r="I82" t="str">
            <v>-</v>
          </cell>
          <cell r="J82" t="str">
            <v>-</v>
          </cell>
          <cell r="K82" t="str">
            <v>-</v>
          </cell>
        </row>
        <row r="83">
          <cell r="A83" t="str">
            <v/>
          </cell>
          <cell r="B83">
            <v>37</v>
          </cell>
          <cell r="C83" t="str">
            <v>James '1DPT' Templeman</v>
          </cell>
          <cell r="D83" t="str">
            <v>Awaiting 5 Scores</v>
          </cell>
          <cell r="E83" t="str">
            <v>Scheffler</v>
          </cell>
          <cell r="F83" t="str">
            <v>Aberg</v>
          </cell>
          <cell r="G83" t="str">
            <v>DeChambeau</v>
          </cell>
          <cell r="H83" t="str">
            <v>Hatton</v>
          </cell>
          <cell r="I83" t="str">
            <v>Knapp</v>
          </cell>
          <cell r="J83" t="str">
            <v>Hojgaard</v>
          </cell>
          <cell r="K83" t="str">
            <v>Koepka</v>
          </cell>
          <cell r="L83" t="str">
            <v>Awaiting Further Play</v>
          </cell>
        </row>
        <row r="84">
          <cell r="E84" t="str">
            <v>-</v>
          </cell>
          <cell r="F84" t="str">
            <v>-</v>
          </cell>
          <cell r="G84" t="str">
            <v>-</v>
          </cell>
          <cell r="H84" t="str">
            <v>-</v>
          </cell>
          <cell r="I84" t="str">
            <v>-</v>
          </cell>
          <cell r="J84" t="str">
            <v>-</v>
          </cell>
          <cell r="K84" t="str">
            <v>-</v>
          </cell>
        </row>
        <row r="85">
          <cell r="A85" t="str">
            <v/>
          </cell>
          <cell r="B85">
            <v>38</v>
          </cell>
          <cell r="C85" t="str">
            <v>James 'Alan' Partridge</v>
          </cell>
          <cell r="D85" t="str">
            <v>Awaiting 5 Scores</v>
          </cell>
          <cell r="E85" t="str">
            <v>Schauffele</v>
          </cell>
          <cell r="F85" t="str">
            <v>Aberg</v>
          </cell>
          <cell r="G85" t="str">
            <v>DeChambeau</v>
          </cell>
          <cell r="H85" t="str">
            <v>Hatton</v>
          </cell>
          <cell r="I85" t="str">
            <v>Conners</v>
          </cell>
          <cell r="J85" t="str">
            <v>Im</v>
          </cell>
          <cell r="K85" t="str">
            <v>Koepka</v>
          </cell>
          <cell r="L85" t="str">
            <v>Awaiting Further Play</v>
          </cell>
        </row>
        <row r="86">
          <cell r="E86" t="str">
            <v>-</v>
          </cell>
          <cell r="F86" t="str">
            <v>-</v>
          </cell>
          <cell r="G86" t="str">
            <v>-</v>
          </cell>
          <cell r="H86" t="str">
            <v>-</v>
          </cell>
          <cell r="I86" t="str">
            <v>-</v>
          </cell>
          <cell r="J86" t="str">
            <v>-</v>
          </cell>
          <cell r="K86" t="str">
            <v>-</v>
          </cell>
        </row>
        <row r="87">
          <cell r="A87" t="str">
            <v/>
          </cell>
          <cell r="B87">
            <v>39</v>
          </cell>
          <cell r="C87" t="str">
            <v>James 'Dry Hands' Evans</v>
          </cell>
          <cell r="D87" t="str">
            <v>Awaiting 5 Scores</v>
          </cell>
          <cell r="E87" t="str">
            <v>McIlroy</v>
          </cell>
          <cell r="F87" t="str">
            <v>Aberg</v>
          </cell>
          <cell r="G87" t="str">
            <v>DeChambeau</v>
          </cell>
          <cell r="H87" t="str">
            <v>Rai</v>
          </cell>
          <cell r="I87" t="str">
            <v>Conners</v>
          </cell>
          <cell r="J87" t="str">
            <v>Scott</v>
          </cell>
          <cell r="K87" t="str">
            <v>Potgieter</v>
          </cell>
          <cell r="L87" t="str">
            <v>Awaiting Further Play</v>
          </cell>
        </row>
        <row r="88">
          <cell r="E88" t="str">
            <v>-</v>
          </cell>
          <cell r="F88" t="str">
            <v>-</v>
          </cell>
          <cell r="G88" t="str">
            <v>-</v>
          </cell>
          <cell r="H88" t="str">
            <v>-</v>
          </cell>
          <cell r="I88" t="str">
            <v>-</v>
          </cell>
          <cell r="J88" t="str">
            <v>-</v>
          </cell>
          <cell r="K88" t="str">
            <v>-</v>
          </cell>
        </row>
        <row r="89">
          <cell r="A89" t="str">
            <v/>
          </cell>
          <cell r="B89">
            <v>40</v>
          </cell>
          <cell r="C89" t="str">
            <v>James 'Harvito Bandito' Harvey</v>
          </cell>
          <cell r="D89" t="str">
            <v>Awaiting 5 Scores</v>
          </cell>
          <cell r="E89" t="str">
            <v>Fitzpatrick</v>
          </cell>
          <cell r="F89" t="str">
            <v>Aberg</v>
          </cell>
          <cell r="G89" t="str">
            <v>Rahm</v>
          </cell>
          <cell r="H89" t="str">
            <v>Lowry</v>
          </cell>
          <cell r="I89" t="str">
            <v>Conners</v>
          </cell>
          <cell r="J89" t="str">
            <v>Scott</v>
          </cell>
          <cell r="K89" t="str">
            <v>McKibbin</v>
          </cell>
          <cell r="L89" t="str">
            <v>Awaiting Further Play</v>
          </cell>
        </row>
        <row r="90">
          <cell r="E90" t="str">
            <v>-</v>
          </cell>
          <cell r="F90" t="str">
            <v>-</v>
          </cell>
          <cell r="G90" t="str">
            <v>-</v>
          </cell>
          <cell r="H90" t="str">
            <v>-</v>
          </cell>
          <cell r="I90" t="str">
            <v>-</v>
          </cell>
          <cell r="J90" t="str">
            <v>-</v>
          </cell>
          <cell r="K90" t="str">
            <v>-</v>
          </cell>
        </row>
        <row r="91">
          <cell r="A91" t="str">
            <v/>
          </cell>
          <cell r="B91">
            <v>41</v>
          </cell>
          <cell r="C91" t="str">
            <v>James 'Hillbilly' Kilbee</v>
          </cell>
          <cell r="D91" t="str">
            <v>Awaiting 5 Scores</v>
          </cell>
          <cell r="E91" t="str">
            <v>Rose</v>
          </cell>
          <cell r="F91" t="str">
            <v>MacIntyre</v>
          </cell>
          <cell r="G91" t="str">
            <v>DeChambeau</v>
          </cell>
          <cell r="H91" t="str">
            <v>Lowry</v>
          </cell>
          <cell r="I91" t="str">
            <v>Woodland</v>
          </cell>
          <cell r="J91" t="str">
            <v>Niemann</v>
          </cell>
          <cell r="K91" t="str">
            <v>Finau</v>
          </cell>
          <cell r="L91" t="str">
            <v>Awaiting Further Play</v>
          </cell>
        </row>
        <row r="92">
          <cell r="E92" t="str">
            <v>-</v>
          </cell>
          <cell r="F92" t="str">
            <v>-</v>
          </cell>
          <cell r="G92" t="str">
            <v>-</v>
          </cell>
          <cell r="H92" t="str">
            <v>-</v>
          </cell>
          <cell r="I92" t="str">
            <v>-</v>
          </cell>
          <cell r="J92">
            <v>100</v>
          </cell>
          <cell r="K92">
            <v>100</v>
          </cell>
        </row>
        <row r="93">
          <cell r="A93" t="str">
            <v/>
          </cell>
          <cell r="B93">
            <v>42</v>
          </cell>
          <cell r="C93" t="str">
            <v>Jamie 'Bubbles' Hamilton</v>
          </cell>
          <cell r="D93" t="str">
            <v>Awaiting 5 Scores</v>
          </cell>
          <cell r="E93" t="str">
            <v>Scheffler</v>
          </cell>
          <cell r="F93" t="str">
            <v>DeChambeau</v>
          </cell>
          <cell r="G93" t="str">
            <v>Rahm</v>
          </cell>
          <cell r="H93" t="str">
            <v>Lowry</v>
          </cell>
          <cell r="I93" t="str">
            <v>Knapp</v>
          </cell>
          <cell r="J93" t="str">
            <v>Spieth</v>
          </cell>
          <cell r="K93" t="str">
            <v>Koepka</v>
          </cell>
          <cell r="L93" t="str">
            <v>Awaiting Further Play</v>
          </cell>
        </row>
        <row r="94">
          <cell r="E94" t="str">
            <v>-</v>
          </cell>
          <cell r="F94" t="str">
            <v>-</v>
          </cell>
          <cell r="G94" t="str">
            <v>-</v>
          </cell>
          <cell r="H94" t="str">
            <v>-</v>
          </cell>
          <cell r="I94" t="str">
            <v>-</v>
          </cell>
          <cell r="J94" t="str">
            <v>-</v>
          </cell>
          <cell r="K94" t="str">
            <v>-</v>
          </cell>
        </row>
        <row r="95">
          <cell r="A95" t="str">
            <v/>
          </cell>
          <cell r="B95">
            <v>43</v>
          </cell>
          <cell r="C95" t="str">
            <v>Jamie 'The Reverend' Green</v>
          </cell>
          <cell r="D95" t="str">
            <v>Awaiting 5 Scores</v>
          </cell>
          <cell r="E95" t="str">
            <v>Fitzpatrick</v>
          </cell>
          <cell r="F95" t="str">
            <v>Aberg</v>
          </cell>
          <cell r="G95" t="str">
            <v>DeChambeau</v>
          </cell>
          <cell r="H95" t="str">
            <v>Cantlay</v>
          </cell>
          <cell r="I95" t="str">
            <v>Knapp</v>
          </cell>
          <cell r="J95" t="str">
            <v>Spieth</v>
          </cell>
          <cell r="K95" t="str">
            <v>Koepka</v>
          </cell>
          <cell r="L95" t="str">
            <v>Awaiting Further Play</v>
          </cell>
        </row>
        <row r="96">
          <cell r="E96" t="str">
            <v>-</v>
          </cell>
          <cell r="F96" t="str">
            <v>-</v>
          </cell>
          <cell r="G96" t="str">
            <v>-</v>
          </cell>
          <cell r="H96" t="str">
            <v>-</v>
          </cell>
          <cell r="I96" t="str">
            <v>-</v>
          </cell>
          <cell r="J96" t="str">
            <v>-</v>
          </cell>
          <cell r="K96" t="str">
            <v>-</v>
          </cell>
        </row>
        <row r="97">
          <cell r="A97" t="str">
            <v/>
          </cell>
          <cell r="B97">
            <v>44</v>
          </cell>
          <cell r="C97" t="str">
            <v>Jeanette 'Jimmy' Hennix</v>
          </cell>
          <cell r="D97" t="str">
            <v>Awaiting 5 Scores</v>
          </cell>
          <cell r="E97" t="str">
            <v>Scheffler</v>
          </cell>
          <cell r="F97" t="str">
            <v>Reed</v>
          </cell>
          <cell r="G97" t="str">
            <v>Rahm</v>
          </cell>
          <cell r="H97" t="str">
            <v>Hojgaard</v>
          </cell>
          <cell r="I97" t="str">
            <v>Homa</v>
          </cell>
          <cell r="J97" t="str">
            <v>Spieth</v>
          </cell>
          <cell r="K97" t="str">
            <v>Koepka</v>
          </cell>
          <cell r="L97" t="str">
            <v>Awaiting Further Play</v>
          </cell>
        </row>
        <row r="98"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</row>
        <row r="99">
          <cell r="A99" t="str">
            <v/>
          </cell>
          <cell r="B99">
            <v>45</v>
          </cell>
          <cell r="C99" t="str">
            <v>Jim 'Steve' McMahon</v>
          </cell>
          <cell r="D99" t="str">
            <v>Awaiting 5 Scores</v>
          </cell>
          <cell r="E99" t="str">
            <v>Fleetwood</v>
          </cell>
          <cell r="F99" t="str">
            <v>Aberg</v>
          </cell>
          <cell r="G99" t="str">
            <v>DeChambeau</v>
          </cell>
          <cell r="H99" t="str">
            <v>Berger</v>
          </cell>
          <cell r="I99" t="str">
            <v>Day</v>
          </cell>
          <cell r="J99" t="str">
            <v>Scott</v>
          </cell>
          <cell r="K99" t="str">
            <v>Koepka</v>
          </cell>
          <cell r="L99" t="str">
            <v>Awaiting Further Play</v>
          </cell>
        </row>
        <row r="100">
          <cell r="E100" t="str">
            <v>-</v>
          </cell>
          <cell r="F100" t="str">
            <v>-</v>
          </cell>
          <cell r="G100" t="str">
            <v>-</v>
          </cell>
          <cell r="H100" t="str">
            <v>-</v>
          </cell>
          <cell r="I100" t="str">
            <v>-</v>
          </cell>
          <cell r="J100" t="str">
            <v>-</v>
          </cell>
          <cell r="K100" t="str">
            <v>-</v>
          </cell>
        </row>
        <row r="101">
          <cell r="A101" t="str">
            <v/>
          </cell>
          <cell r="B101">
            <v>46</v>
          </cell>
          <cell r="C101" t="str">
            <v>John 'Balsa' Wood</v>
          </cell>
          <cell r="D101" t="str">
            <v>Awaiting 5 Scores</v>
          </cell>
          <cell r="E101" t="str">
            <v>McIlroy</v>
          </cell>
          <cell r="F101" t="str">
            <v>Aberg</v>
          </cell>
          <cell r="G101" t="str">
            <v>DeChambeau</v>
          </cell>
          <cell r="H101" t="str">
            <v>Hatton</v>
          </cell>
          <cell r="I101" t="str">
            <v>Knapp</v>
          </cell>
          <cell r="J101" t="str">
            <v>Woodland</v>
          </cell>
          <cell r="K101" t="str">
            <v>Koepka</v>
          </cell>
          <cell r="L101" t="str">
            <v>Awaiting Further Play</v>
          </cell>
        </row>
        <row r="102">
          <cell r="E102" t="str">
            <v>-</v>
          </cell>
          <cell r="F102" t="str">
            <v>-</v>
          </cell>
          <cell r="G102" t="str">
            <v>-</v>
          </cell>
          <cell r="H102" t="str">
            <v>-</v>
          </cell>
          <cell r="I102" t="str">
            <v>-</v>
          </cell>
          <cell r="J102" t="str">
            <v>-</v>
          </cell>
          <cell r="K102" t="str">
            <v>-</v>
          </cell>
        </row>
        <row r="103">
          <cell r="A103" t="str">
            <v/>
          </cell>
          <cell r="B103">
            <v>47</v>
          </cell>
          <cell r="C103" t="str">
            <v>Jonathan 'Nigel' Spink</v>
          </cell>
          <cell r="D103" t="str">
            <v>Awaiting 5 Scores</v>
          </cell>
          <cell r="E103" t="str">
            <v>Fleetwood</v>
          </cell>
          <cell r="F103" t="str">
            <v>Aberg</v>
          </cell>
          <cell r="G103" t="str">
            <v>Rahm</v>
          </cell>
          <cell r="H103" t="str">
            <v>Hatton</v>
          </cell>
          <cell r="I103" t="str">
            <v>Conners</v>
          </cell>
          <cell r="J103" t="str">
            <v>Hall</v>
          </cell>
          <cell r="K103" t="str">
            <v>Koepka</v>
          </cell>
          <cell r="L103" t="str">
            <v>Awaiting Further Play</v>
          </cell>
        </row>
        <row r="104">
          <cell r="E104" t="str">
            <v>-</v>
          </cell>
          <cell r="F104" t="str">
            <v>-</v>
          </cell>
          <cell r="G104" t="str">
            <v>-</v>
          </cell>
          <cell r="H104" t="str">
            <v>-</v>
          </cell>
          <cell r="I104" t="str">
            <v>-</v>
          </cell>
          <cell r="J104" t="str">
            <v>-</v>
          </cell>
          <cell r="K104" t="str">
            <v>-</v>
          </cell>
        </row>
        <row r="105">
          <cell r="A105" t="str">
            <v/>
          </cell>
          <cell r="B105">
            <v>48</v>
          </cell>
          <cell r="C105" t="str">
            <v>Julien 'Oliver' Reidy</v>
          </cell>
          <cell r="D105" t="str">
            <v>Awaiting 5 Scores</v>
          </cell>
          <cell r="E105" t="str">
            <v>Scheffler</v>
          </cell>
          <cell r="F105" t="str">
            <v>Aberg</v>
          </cell>
          <cell r="G105" t="str">
            <v>DeChambeau</v>
          </cell>
          <cell r="H105" t="str">
            <v>Lowry</v>
          </cell>
          <cell r="I105" t="str">
            <v>Day</v>
          </cell>
          <cell r="J105" t="str">
            <v>Scott</v>
          </cell>
          <cell r="K105" t="str">
            <v>Smith</v>
          </cell>
          <cell r="L105" t="str">
            <v>Awaiting Further Play</v>
          </cell>
        </row>
        <row r="106">
          <cell r="E106" t="str">
            <v>-</v>
          </cell>
          <cell r="F106" t="str">
            <v>-</v>
          </cell>
          <cell r="G106" t="str">
            <v>-</v>
          </cell>
          <cell r="H106" t="str">
            <v>-</v>
          </cell>
          <cell r="I106" t="str">
            <v>-</v>
          </cell>
          <cell r="J106" t="str">
            <v>-</v>
          </cell>
          <cell r="K106" t="str">
            <v>-</v>
          </cell>
        </row>
        <row r="107">
          <cell r="A107" t="str">
            <v/>
          </cell>
          <cell r="B107">
            <v>49</v>
          </cell>
          <cell r="C107" t="str">
            <v>Justin 'Tally' Price</v>
          </cell>
          <cell r="D107" t="str">
            <v>Awaiting 5 Scores</v>
          </cell>
          <cell r="E107" t="str">
            <v>Scheffler</v>
          </cell>
          <cell r="F107" t="str">
            <v>DeChambeau</v>
          </cell>
          <cell r="G107" t="str">
            <v>Rahm</v>
          </cell>
          <cell r="H107" t="str">
            <v>Hatton</v>
          </cell>
          <cell r="I107" t="str">
            <v>Conners</v>
          </cell>
          <cell r="J107" t="str">
            <v>Spieth</v>
          </cell>
          <cell r="K107" t="str">
            <v>Koepka</v>
          </cell>
          <cell r="L107" t="str">
            <v>Awaiting Further Play</v>
          </cell>
        </row>
        <row r="108">
          <cell r="E108" t="str">
            <v>-</v>
          </cell>
          <cell r="F108" t="str">
            <v>-</v>
          </cell>
          <cell r="G108" t="str">
            <v>-</v>
          </cell>
          <cell r="H108" t="str">
            <v>-</v>
          </cell>
          <cell r="I108" t="str">
            <v>-</v>
          </cell>
          <cell r="J108" t="str">
            <v>-</v>
          </cell>
          <cell r="K108" t="str">
            <v>-</v>
          </cell>
        </row>
        <row r="109">
          <cell r="A109" t="str">
            <v/>
          </cell>
          <cell r="B109">
            <v>50</v>
          </cell>
          <cell r="C109" t="str">
            <v>Katy 'Pumpy' Mclean</v>
          </cell>
          <cell r="D109" t="str">
            <v>Awaiting 5 Scores</v>
          </cell>
          <cell r="E109" t="str">
            <v>Fitzpatrick</v>
          </cell>
          <cell r="F109" t="str">
            <v>MacIntyre</v>
          </cell>
          <cell r="G109" t="str">
            <v>Rahm</v>
          </cell>
          <cell r="H109" t="str">
            <v>Penge</v>
          </cell>
          <cell r="I109" t="str">
            <v>Day</v>
          </cell>
          <cell r="J109" t="str">
            <v>Spieth</v>
          </cell>
          <cell r="K109" t="str">
            <v>Potgieter</v>
          </cell>
          <cell r="L109" t="str">
            <v>Awaiting Further Play</v>
          </cell>
        </row>
        <row r="110">
          <cell r="E110" t="str">
            <v>-</v>
          </cell>
          <cell r="F110" t="str">
            <v>-</v>
          </cell>
          <cell r="G110" t="str">
            <v>-</v>
          </cell>
          <cell r="H110" t="str">
            <v>-</v>
          </cell>
          <cell r="I110" t="str">
            <v>-</v>
          </cell>
          <cell r="J110" t="str">
            <v>-</v>
          </cell>
          <cell r="K110" t="str">
            <v>-</v>
          </cell>
        </row>
        <row r="111">
          <cell r="A111" t="str">
            <v/>
          </cell>
          <cell r="B111">
            <v>51</v>
          </cell>
          <cell r="C111" t="str">
            <v>Luke 'Duplo' Townsend</v>
          </cell>
          <cell r="D111" t="str">
            <v>Awaiting 5 Scores</v>
          </cell>
          <cell r="E111" t="str">
            <v>Scheffler</v>
          </cell>
          <cell r="F111" t="str">
            <v>MacIntyre</v>
          </cell>
          <cell r="G111" t="str">
            <v>Rahm</v>
          </cell>
          <cell r="H111" t="str">
            <v>Hatton</v>
          </cell>
          <cell r="I111" t="str">
            <v>Day</v>
          </cell>
          <cell r="J111" t="str">
            <v>Spieth</v>
          </cell>
          <cell r="K111" t="str">
            <v>Smith</v>
          </cell>
          <cell r="L111" t="str">
            <v>Awaiting Further Play</v>
          </cell>
        </row>
        <row r="112"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</row>
        <row r="113">
          <cell r="A113" t="str">
            <v/>
          </cell>
          <cell r="B113">
            <v>52</v>
          </cell>
          <cell r="C113" t="str">
            <v>Marcus 'Dicky' Davies</v>
          </cell>
          <cell r="D113" t="str">
            <v>Awaiting 5 Scores</v>
          </cell>
          <cell r="E113" t="str">
            <v>Young</v>
          </cell>
          <cell r="F113" t="str">
            <v>MacIntyre</v>
          </cell>
          <cell r="G113" t="str">
            <v>Reed</v>
          </cell>
          <cell r="H113" t="str">
            <v>Lowry</v>
          </cell>
          <cell r="I113" t="str">
            <v>Knapp</v>
          </cell>
          <cell r="J113" t="str">
            <v>Scott</v>
          </cell>
          <cell r="K113" t="str">
            <v>Koepka</v>
          </cell>
          <cell r="L113" t="str">
            <v>Awaiting Further Play</v>
          </cell>
        </row>
        <row r="114">
          <cell r="E114" t="str">
            <v>-</v>
          </cell>
          <cell r="F114" t="str">
            <v>-</v>
          </cell>
          <cell r="G114" t="str">
            <v>-</v>
          </cell>
          <cell r="H114" t="str">
            <v>-</v>
          </cell>
          <cell r="I114" t="str">
            <v>-</v>
          </cell>
          <cell r="J114" t="str">
            <v>-</v>
          </cell>
          <cell r="K114" t="str">
            <v>-</v>
          </cell>
        </row>
        <row r="115">
          <cell r="A115" t="str">
            <v/>
          </cell>
          <cell r="B115">
            <v>53</v>
          </cell>
          <cell r="C115" t="str">
            <v>Marcus 'Eric' Barstow</v>
          </cell>
          <cell r="D115" t="str">
            <v>Awaiting 5 Scores</v>
          </cell>
          <cell r="E115" t="str">
            <v>Scheffler</v>
          </cell>
          <cell r="F115" t="str">
            <v>DeChambeau</v>
          </cell>
          <cell r="G115" t="str">
            <v>Rahm</v>
          </cell>
          <cell r="H115" t="str">
            <v>Day</v>
          </cell>
          <cell r="I115" t="str">
            <v>Conners</v>
          </cell>
          <cell r="J115" t="str">
            <v>Scott</v>
          </cell>
          <cell r="K115" t="str">
            <v>Koepka</v>
          </cell>
          <cell r="L115" t="str">
            <v>Awaiting Further Play</v>
          </cell>
        </row>
        <row r="116">
          <cell r="E116" t="str">
            <v>-</v>
          </cell>
          <cell r="F116" t="str">
            <v>-</v>
          </cell>
          <cell r="G116" t="str">
            <v>-</v>
          </cell>
          <cell r="H116" t="str">
            <v>-</v>
          </cell>
          <cell r="I116" t="str">
            <v>-</v>
          </cell>
          <cell r="J116" t="str">
            <v>-</v>
          </cell>
          <cell r="K116" t="str">
            <v>-</v>
          </cell>
        </row>
        <row r="117">
          <cell r="A117" t="str">
            <v/>
          </cell>
          <cell r="B117">
            <v>54</v>
          </cell>
          <cell r="C117" t="str">
            <v>Mark 'Big Bang' Sheldon</v>
          </cell>
          <cell r="D117" t="str">
            <v>Awaiting 5 Scores</v>
          </cell>
          <cell r="E117" t="str">
            <v>MacIntyre</v>
          </cell>
          <cell r="F117" t="str">
            <v>Reed</v>
          </cell>
          <cell r="G117" t="str">
            <v>Rahm</v>
          </cell>
          <cell r="H117" t="str">
            <v>Hatton</v>
          </cell>
          <cell r="I117" t="str">
            <v>Hojgaard</v>
          </cell>
          <cell r="J117" t="str">
            <v>Im</v>
          </cell>
          <cell r="K117" t="str">
            <v>McKibbin</v>
          </cell>
          <cell r="L117" t="str">
            <v>Awaiting Further Play</v>
          </cell>
        </row>
        <row r="118">
          <cell r="E118" t="str">
            <v>-</v>
          </cell>
          <cell r="F118" t="str">
            <v>-</v>
          </cell>
          <cell r="G118" t="str">
            <v>-</v>
          </cell>
          <cell r="H118" t="str">
            <v>-</v>
          </cell>
          <cell r="I118" t="str">
            <v>-</v>
          </cell>
          <cell r="J118" t="str">
            <v>-</v>
          </cell>
          <cell r="K118" t="str">
            <v>-</v>
          </cell>
        </row>
        <row r="119">
          <cell r="A119" t="str">
            <v/>
          </cell>
          <cell r="B119">
            <v>55</v>
          </cell>
          <cell r="C119" t="str">
            <v>Mark 'Teflon' Templeman</v>
          </cell>
          <cell r="D119" t="str">
            <v>Awaiting 5 Scores</v>
          </cell>
          <cell r="E119" t="str">
            <v>Fitzpatrick</v>
          </cell>
          <cell r="F119" t="str">
            <v>Aberg</v>
          </cell>
          <cell r="G119" t="str">
            <v>DeChambeau</v>
          </cell>
          <cell r="H119" t="str">
            <v>Berger</v>
          </cell>
          <cell r="I119" t="str">
            <v>Woodland</v>
          </cell>
          <cell r="J119" t="str">
            <v>Scott</v>
          </cell>
          <cell r="K119" t="str">
            <v>Koepka</v>
          </cell>
          <cell r="L119" t="str">
            <v>Awaiting Further Play</v>
          </cell>
        </row>
        <row r="120">
          <cell r="E120" t="str">
            <v>-</v>
          </cell>
          <cell r="F120" t="str">
            <v>-</v>
          </cell>
          <cell r="G120" t="str">
            <v>-</v>
          </cell>
          <cell r="H120" t="str">
            <v>-</v>
          </cell>
          <cell r="I120" t="str">
            <v>-</v>
          </cell>
          <cell r="J120" t="str">
            <v>-</v>
          </cell>
          <cell r="K120" t="str">
            <v>-</v>
          </cell>
        </row>
        <row r="121">
          <cell r="A121" t="str">
            <v/>
          </cell>
          <cell r="B121">
            <v>56</v>
          </cell>
          <cell r="C121" t="str">
            <v>Matt 'Father allegedly' Latino</v>
          </cell>
          <cell r="D121" t="str">
            <v>Awaiting 5 Scores</v>
          </cell>
          <cell r="E121" t="str">
            <v>Scheffler</v>
          </cell>
          <cell r="F121" t="str">
            <v>Aberg</v>
          </cell>
          <cell r="G121" t="str">
            <v>DeChambeau</v>
          </cell>
          <cell r="H121" t="str">
            <v>Burns</v>
          </cell>
          <cell r="I121" t="str">
            <v>Conners</v>
          </cell>
          <cell r="J121" t="str">
            <v>Hall</v>
          </cell>
          <cell r="K121" t="str">
            <v>Potgieter</v>
          </cell>
          <cell r="L121" t="str">
            <v>Awaiting Further Play</v>
          </cell>
        </row>
        <row r="122">
          <cell r="E122" t="str">
            <v>-</v>
          </cell>
          <cell r="F122" t="str">
            <v>-</v>
          </cell>
          <cell r="G122" t="str">
            <v>-</v>
          </cell>
          <cell r="H122" t="str">
            <v>-</v>
          </cell>
          <cell r="I122" t="str">
            <v>-</v>
          </cell>
          <cell r="J122" t="str">
            <v>-</v>
          </cell>
          <cell r="K122" t="str">
            <v>-</v>
          </cell>
        </row>
        <row r="123">
          <cell r="A123" t="str">
            <v/>
          </cell>
          <cell r="B123">
            <v>57</v>
          </cell>
          <cell r="C123" t="str">
            <v>Matt 'Smithy' Smith</v>
          </cell>
          <cell r="D123" t="str">
            <v>Awaiting 5 Scores</v>
          </cell>
          <cell r="E123" t="str">
            <v>Morikawa</v>
          </cell>
          <cell r="F123" t="str">
            <v>Aberg</v>
          </cell>
          <cell r="G123" t="str">
            <v>Kim</v>
          </cell>
          <cell r="H123" t="str">
            <v>Conners</v>
          </cell>
          <cell r="I123" t="str">
            <v>Spieth</v>
          </cell>
          <cell r="J123" t="str">
            <v>Koepka</v>
          </cell>
          <cell r="K123" t="str">
            <v>Homa</v>
          </cell>
          <cell r="L123" t="str">
            <v>Awaiting Further Play</v>
          </cell>
        </row>
        <row r="124">
          <cell r="E124" t="str">
            <v>-</v>
          </cell>
          <cell r="F124" t="str">
            <v>-</v>
          </cell>
          <cell r="G124" t="str">
            <v>-</v>
          </cell>
          <cell r="H124" t="str">
            <v>-</v>
          </cell>
          <cell r="I124" t="str">
            <v>-</v>
          </cell>
          <cell r="J124" t="str">
            <v>-</v>
          </cell>
          <cell r="K124" t="str">
            <v>-</v>
          </cell>
        </row>
        <row r="125">
          <cell r="A125" t="str">
            <v/>
          </cell>
          <cell r="B125">
            <v>58</v>
          </cell>
          <cell r="C125" t="str">
            <v>Matthew 'Beevower' Price</v>
          </cell>
          <cell r="D125" t="str">
            <v>Awaiting 5 Scores</v>
          </cell>
          <cell r="E125" t="str">
            <v>Scheffler</v>
          </cell>
          <cell r="F125" t="str">
            <v>DeChambeau</v>
          </cell>
          <cell r="G125" t="str">
            <v>Rahm</v>
          </cell>
          <cell r="H125" t="str">
            <v>Hatton</v>
          </cell>
          <cell r="I125" t="str">
            <v>Knapp</v>
          </cell>
          <cell r="J125" t="str">
            <v>Spieth</v>
          </cell>
          <cell r="K125" t="str">
            <v>Koepka</v>
          </cell>
          <cell r="L125" t="str">
            <v>Awaiting Further Play</v>
          </cell>
        </row>
        <row r="126">
          <cell r="E126" t="str">
            <v>-</v>
          </cell>
          <cell r="F126" t="str">
            <v>-</v>
          </cell>
          <cell r="G126" t="str">
            <v>-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</row>
        <row r="127">
          <cell r="A127" t="str">
            <v/>
          </cell>
          <cell r="B127">
            <v>59</v>
          </cell>
          <cell r="C127" t="str">
            <v>Michael '35 million' Carroll</v>
          </cell>
          <cell r="D127" t="str">
            <v>Awaiting 5 Scores</v>
          </cell>
          <cell r="E127" t="str">
            <v>Fitzpatrick</v>
          </cell>
          <cell r="F127" t="str">
            <v>Aberg</v>
          </cell>
          <cell r="G127" t="str">
            <v>DeChambeau</v>
          </cell>
          <cell r="H127" t="str">
            <v>Hatton</v>
          </cell>
          <cell r="I127" t="str">
            <v>Knapp</v>
          </cell>
          <cell r="J127" t="str">
            <v>Scott</v>
          </cell>
          <cell r="K127" t="str">
            <v>Smith</v>
          </cell>
          <cell r="L127" t="str">
            <v>Awaiting Further Play</v>
          </cell>
        </row>
        <row r="128">
          <cell r="E128" t="str">
            <v>-</v>
          </cell>
          <cell r="F128" t="str">
            <v>-</v>
          </cell>
          <cell r="G128" t="str">
            <v>-</v>
          </cell>
          <cell r="H128" t="str">
            <v>-</v>
          </cell>
          <cell r="I128" t="str">
            <v>-</v>
          </cell>
          <cell r="J128" t="str">
            <v>-</v>
          </cell>
          <cell r="K128" t="str">
            <v>-</v>
          </cell>
        </row>
        <row r="129">
          <cell r="A129" t="str">
            <v/>
          </cell>
          <cell r="B129">
            <v>60</v>
          </cell>
          <cell r="C129" t="str">
            <v>Michael 'Safe' Havens</v>
          </cell>
          <cell r="D129" t="str">
            <v>Awaiting 5 Scores</v>
          </cell>
          <cell r="E129" t="str">
            <v>Fitzpatrick</v>
          </cell>
          <cell r="F129" t="str">
            <v>Aberg</v>
          </cell>
          <cell r="G129" t="str">
            <v>Rahm</v>
          </cell>
          <cell r="H129" t="str">
            <v>Knapp</v>
          </cell>
          <cell r="I129" t="str">
            <v>Niemann</v>
          </cell>
          <cell r="J129" t="str">
            <v>Spieth</v>
          </cell>
          <cell r="K129" t="str">
            <v>Koepka</v>
          </cell>
          <cell r="L129" t="str">
            <v>Awaiting Further Play</v>
          </cell>
        </row>
        <row r="130">
          <cell r="E130" t="str">
            <v>-</v>
          </cell>
          <cell r="F130" t="str">
            <v>-</v>
          </cell>
          <cell r="G130" t="str">
            <v>-</v>
          </cell>
          <cell r="H130" t="str">
            <v>-</v>
          </cell>
          <cell r="I130">
            <v>100</v>
          </cell>
          <cell r="J130" t="str">
            <v>-</v>
          </cell>
          <cell r="K130" t="str">
            <v>-</v>
          </cell>
        </row>
        <row r="131">
          <cell r="A131" t="str">
            <v/>
          </cell>
          <cell r="B131">
            <v>61</v>
          </cell>
          <cell r="C131" t="str">
            <v>Michael 'Leggy Blond Swede' Khor</v>
          </cell>
          <cell r="D131" t="str">
            <v>Awaiting 5 Scores</v>
          </cell>
          <cell r="E131" t="str">
            <v>Scheffler</v>
          </cell>
          <cell r="F131" t="str">
            <v>DeChambeau</v>
          </cell>
          <cell r="G131" t="str">
            <v>Rahm</v>
          </cell>
          <cell r="H131" t="str">
            <v>Day</v>
          </cell>
          <cell r="I131" t="str">
            <v>Knapp</v>
          </cell>
          <cell r="J131" t="str">
            <v>Scott</v>
          </cell>
          <cell r="K131" t="str">
            <v>Koepka</v>
          </cell>
          <cell r="L131" t="str">
            <v>Awaiting Further Play</v>
          </cell>
        </row>
        <row r="132">
          <cell r="E132" t="str">
            <v>-</v>
          </cell>
          <cell r="F132" t="str">
            <v>-</v>
          </cell>
          <cell r="G132" t="str">
            <v>-</v>
          </cell>
          <cell r="H132" t="str">
            <v>-</v>
          </cell>
          <cell r="I132" t="str">
            <v>-</v>
          </cell>
          <cell r="J132" t="str">
            <v>-</v>
          </cell>
          <cell r="K132" t="str">
            <v>-</v>
          </cell>
        </row>
        <row r="133">
          <cell r="A133" t="str">
            <v/>
          </cell>
          <cell r="B133">
            <v>62</v>
          </cell>
          <cell r="C133" t="str">
            <v>Michael 'Lobo' Loberman</v>
          </cell>
          <cell r="D133" t="str">
            <v>Awaiting 5 Scores</v>
          </cell>
          <cell r="E133" t="str">
            <v>Schauffele</v>
          </cell>
          <cell r="F133" t="str">
            <v>Aberg</v>
          </cell>
          <cell r="G133" t="str">
            <v>Reed</v>
          </cell>
          <cell r="H133" t="str">
            <v>Hojgaard</v>
          </cell>
          <cell r="I133" t="str">
            <v>Scott</v>
          </cell>
          <cell r="J133" t="str">
            <v>Spieth</v>
          </cell>
          <cell r="K133" t="str">
            <v>Koepka</v>
          </cell>
          <cell r="L133" t="str">
            <v>Awaiting Further Play</v>
          </cell>
        </row>
        <row r="134">
          <cell r="E134" t="str">
            <v>-</v>
          </cell>
          <cell r="F134" t="str">
            <v>-</v>
          </cell>
          <cell r="G134" t="str">
            <v>-</v>
          </cell>
          <cell r="H134" t="str">
            <v>-</v>
          </cell>
          <cell r="I134" t="str">
            <v>-</v>
          </cell>
          <cell r="J134" t="str">
            <v>-</v>
          </cell>
          <cell r="K134" t="str">
            <v>-</v>
          </cell>
        </row>
        <row r="135">
          <cell r="A135" t="str">
            <v/>
          </cell>
          <cell r="B135">
            <v>63</v>
          </cell>
          <cell r="C135" t="str">
            <v>Michael 'Beebs' McGarry</v>
          </cell>
          <cell r="D135" t="str">
            <v>Awaiting 5 Scores</v>
          </cell>
          <cell r="E135" t="str">
            <v>Fleetwood</v>
          </cell>
          <cell r="F135" t="str">
            <v>MacIntyre</v>
          </cell>
          <cell r="G135" t="str">
            <v>Rahm</v>
          </cell>
          <cell r="H135" t="str">
            <v>Lowry</v>
          </cell>
          <cell r="I135" t="str">
            <v>Day</v>
          </cell>
          <cell r="J135" t="str">
            <v>Koepka</v>
          </cell>
          <cell r="K135" t="str">
            <v>Homa</v>
          </cell>
          <cell r="L135" t="str">
            <v>Awaiting Further Play</v>
          </cell>
        </row>
        <row r="136">
          <cell r="E136" t="str">
            <v>-</v>
          </cell>
          <cell r="F136" t="str">
            <v>-</v>
          </cell>
          <cell r="G136" t="str">
            <v>-</v>
          </cell>
          <cell r="H136" t="str">
            <v>-</v>
          </cell>
          <cell r="I136" t="str">
            <v>-</v>
          </cell>
          <cell r="J136" t="str">
            <v>-</v>
          </cell>
          <cell r="K136" t="str">
            <v>-</v>
          </cell>
        </row>
        <row r="137">
          <cell r="A137" t="str">
            <v/>
          </cell>
          <cell r="B137">
            <v>64</v>
          </cell>
          <cell r="C137" t="str">
            <v>Michael 'Pogo' Paterson</v>
          </cell>
          <cell r="D137" t="str">
            <v>Awaiting 5 Scores</v>
          </cell>
          <cell r="E137" t="str">
            <v>Rose</v>
          </cell>
          <cell r="F137" t="str">
            <v>Aberg</v>
          </cell>
          <cell r="G137" t="str">
            <v>DeChambeau</v>
          </cell>
          <cell r="H137" t="str">
            <v>Lowry</v>
          </cell>
          <cell r="I137" t="str">
            <v>Conners</v>
          </cell>
          <cell r="J137" t="str">
            <v>Scott</v>
          </cell>
          <cell r="K137" t="str">
            <v>Olesen</v>
          </cell>
          <cell r="L137" t="str">
            <v>Awaiting Further Play</v>
          </cell>
        </row>
        <row r="138">
          <cell r="E138" t="str">
            <v>-</v>
          </cell>
          <cell r="F138" t="str">
            <v>-</v>
          </cell>
          <cell r="G138" t="str">
            <v>-</v>
          </cell>
          <cell r="H138" t="str">
            <v>-</v>
          </cell>
          <cell r="I138" t="str">
            <v>-</v>
          </cell>
          <cell r="J138" t="str">
            <v>-</v>
          </cell>
          <cell r="K138">
            <v>100</v>
          </cell>
        </row>
        <row r="139">
          <cell r="A139" t="str">
            <v/>
          </cell>
          <cell r="B139">
            <v>65</v>
          </cell>
          <cell r="C139" t="str">
            <v>Michael 'Shin' Fein</v>
          </cell>
          <cell r="D139" t="str">
            <v>Awaiting 5 Scores</v>
          </cell>
          <cell r="E139" t="str">
            <v>Fleetwood</v>
          </cell>
          <cell r="F139" t="str">
            <v>Aberg</v>
          </cell>
          <cell r="G139" t="str">
            <v>Reed</v>
          </cell>
          <cell r="H139" t="str">
            <v>Lowry</v>
          </cell>
          <cell r="I139" t="str">
            <v>Knapp</v>
          </cell>
          <cell r="J139" t="str">
            <v>Scott</v>
          </cell>
          <cell r="K139" t="str">
            <v>Koepka</v>
          </cell>
          <cell r="L139" t="str">
            <v>Awaiting Further Play</v>
          </cell>
        </row>
        <row r="140">
          <cell r="E140" t="str">
            <v>-</v>
          </cell>
          <cell r="F140" t="str">
            <v>-</v>
          </cell>
          <cell r="G140" t="str">
            <v>-</v>
          </cell>
          <cell r="H140" t="str">
            <v>-</v>
          </cell>
          <cell r="I140" t="str">
            <v>-</v>
          </cell>
          <cell r="J140" t="str">
            <v>-</v>
          </cell>
          <cell r="K140" t="str">
            <v>-</v>
          </cell>
        </row>
        <row r="141">
          <cell r="A141" t="str">
            <v/>
          </cell>
          <cell r="B141">
            <v>66</v>
          </cell>
          <cell r="C141" t="str">
            <v>Mike 'Moron' Moran</v>
          </cell>
          <cell r="D141" t="str">
            <v>Awaiting 5 Scores</v>
          </cell>
          <cell r="E141" t="str">
            <v>Scheffler</v>
          </cell>
          <cell r="F141" t="str">
            <v>Aberg</v>
          </cell>
          <cell r="G141" t="str">
            <v>DeChambeau</v>
          </cell>
          <cell r="H141" t="str">
            <v>Lowry</v>
          </cell>
          <cell r="I141" t="str">
            <v>Conners</v>
          </cell>
          <cell r="J141" t="str">
            <v>Woodland</v>
          </cell>
          <cell r="K141" t="str">
            <v>Homa</v>
          </cell>
          <cell r="L141" t="str">
            <v>Awaiting Further Play</v>
          </cell>
        </row>
        <row r="142">
          <cell r="E142" t="str">
            <v>-</v>
          </cell>
          <cell r="F142" t="str">
            <v>-</v>
          </cell>
          <cell r="G142" t="str">
            <v>-</v>
          </cell>
          <cell r="H142" t="str">
            <v>-</v>
          </cell>
          <cell r="I142" t="str">
            <v>-</v>
          </cell>
          <cell r="J142" t="str">
            <v>-</v>
          </cell>
          <cell r="K142" t="str">
            <v>-</v>
          </cell>
        </row>
        <row r="143">
          <cell r="A143" t="str">
            <v/>
          </cell>
          <cell r="B143">
            <v>67</v>
          </cell>
          <cell r="C143" t="str">
            <v>Nicole 'Grey Goose' Vodrazka</v>
          </cell>
          <cell r="D143" t="str">
            <v>Awaiting 5 Scores</v>
          </cell>
          <cell r="E143" t="str">
            <v>Fitzpatrick</v>
          </cell>
          <cell r="F143" t="str">
            <v>Aberg</v>
          </cell>
          <cell r="G143" t="str">
            <v>Reed</v>
          </cell>
          <cell r="H143" t="str">
            <v>Cantlay</v>
          </cell>
          <cell r="I143" t="str">
            <v>Day</v>
          </cell>
          <cell r="J143" t="str">
            <v>Spieth</v>
          </cell>
          <cell r="K143" t="str">
            <v>Homa</v>
          </cell>
          <cell r="L143" t="str">
            <v>Awaiting Further Play</v>
          </cell>
        </row>
        <row r="144">
          <cell r="E144" t="str">
            <v>-</v>
          </cell>
          <cell r="F144" t="str">
            <v>-</v>
          </cell>
          <cell r="G144" t="str">
            <v>-</v>
          </cell>
          <cell r="H144" t="str">
            <v>-</v>
          </cell>
          <cell r="I144" t="str">
            <v>-</v>
          </cell>
          <cell r="J144" t="str">
            <v>-</v>
          </cell>
          <cell r="K144" t="str">
            <v>-</v>
          </cell>
        </row>
        <row r="145">
          <cell r="A145" t="str">
            <v/>
          </cell>
          <cell r="B145">
            <v>68</v>
          </cell>
          <cell r="C145" t="str">
            <v>Oli 'Aphibarnrat' Roland-Jones</v>
          </cell>
          <cell r="D145" t="str">
            <v>Awaiting 5 Scores</v>
          </cell>
          <cell r="E145" t="str">
            <v>Fitzpatrick</v>
          </cell>
          <cell r="F145" t="str">
            <v>Matsuyama</v>
          </cell>
          <cell r="G145" t="str">
            <v>Reed</v>
          </cell>
          <cell r="H145" t="str">
            <v>Cantlay</v>
          </cell>
          <cell r="I145" t="str">
            <v>Day</v>
          </cell>
          <cell r="J145" t="str">
            <v>Spieth</v>
          </cell>
          <cell r="K145" t="str">
            <v>Koepka</v>
          </cell>
          <cell r="L145" t="str">
            <v>Awaiting Further Play</v>
          </cell>
        </row>
        <row r="146">
          <cell r="E146" t="str">
            <v>-</v>
          </cell>
          <cell r="F146" t="str">
            <v>-</v>
          </cell>
          <cell r="G146" t="str">
            <v>-</v>
          </cell>
          <cell r="H146" t="str">
            <v>-</v>
          </cell>
          <cell r="I146" t="str">
            <v>-</v>
          </cell>
          <cell r="J146" t="str">
            <v>-</v>
          </cell>
          <cell r="K146" t="str">
            <v>-</v>
          </cell>
        </row>
        <row r="147">
          <cell r="A147" t="str">
            <v/>
          </cell>
          <cell r="B147">
            <v>69</v>
          </cell>
          <cell r="C147" t="str">
            <v>Oliver 'Naked' Martin</v>
          </cell>
          <cell r="D147" t="str">
            <v>Awaiting 5 Scores</v>
          </cell>
          <cell r="E147" t="str">
            <v>Young</v>
          </cell>
          <cell r="F147" t="str">
            <v>MacIntyre</v>
          </cell>
          <cell r="G147" t="str">
            <v>DeChambeau</v>
          </cell>
          <cell r="H147" t="str">
            <v>Hojgaard</v>
          </cell>
          <cell r="I147" t="str">
            <v>Knapp</v>
          </cell>
          <cell r="J147" t="str">
            <v>Woodland</v>
          </cell>
          <cell r="K147" t="str">
            <v>Koepka</v>
          </cell>
          <cell r="L147" t="str">
            <v>Awaiting Further Play</v>
          </cell>
        </row>
        <row r="148">
          <cell r="E148" t="str">
            <v>-</v>
          </cell>
          <cell r="F148" t="str">
            <v>-</v>
          </cell>
          <cell r="G148" t="str">
            <v>-</v>
          </cell>
          <cell r="H148" t="str">
            <v>-</v>
          </cell>
          <cell r="I148" t="str">
            <v>-</v>
          </cell>
          <cell r="J148" t="str">
            <v>-</v>
          </cell>
          <cell r="K148" t="str">
            <v>-</v>
          </cell>
        </row>
        <row r="149">
          <cell r="A149" t="str">
            <v/>
          </cell>
          <cell r="B149">
            <v>70</v>
          </cell>
          <cell r="C149" t="str">
            <v>Patrick 'Ned' Kelly</v>
          </cell>
          <cell r="D149" t="str">
            <v>Awaiting 5 Scores</v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>Awaiting Further Play</v>
          </cell>
        </row>
        <row r="150">
          <cell r="E150" t="str">
            <v>-</v>
          </cell>
          <cell r="F150" t="str">
            <v>-</v>
          </cell>
          <cell r="G150" t="str">
            <v>-</v>
          </cell>
          <cell r="H150" t="str">
            <v>-</v>
          </cell>
          <cell r="I150" t="str">
            <v>-</v>
          </cell>
          <cell r="J150" t="str">
            <v>-</v>
          </cell>
          <cell r="K150" t="str">
            <v>-</v>
          </cell>
        </row>
        <row r="151">
          <cell r="A151" t="str">
            <v/>
          </cell>
          <cell r="B151">
            <v>71</v>
          </cell>
          <cell r="C151" t="str">
            <v>Paul 'Hack Lamb' Hallam</v>
          </cell>
          <cell r="D151" t="str">
            <v>Awaiting 5 Scores</v>
          </cell>
          <cell r="E151" t="str">
            <v>Young</v>
          </cell>
          <cell r="F151" t="str">
            <v>Aberg</v>
          </cell>
          <cell r="G151" t="str">
            <v>Rahm</v>
          </cell>
          <cell r="H151" t="str">
            <v>Hatton</v>
          </cell>
          <cell r="I151" t="str">
            <v>Knapp</v>
          </cell>
          <cell r="J151" t="str">
            <v>Spieth</v>
          </cell>
          <cell r="K151" t="str">
            <v>Koepka</v>
          </cell>
          <cell r="L151" t="str">
            <v>Awaiting Further Play</v>
          </cell>
        </row>
        <row r="152">
          <cell r="E152" t="str">
            <v>-</v>
          </cell>
          <cell r="F152" t="str">
            <v>-</v>
          </cell>
          <cell r="G152" t="str">
            <v>-</v>
          </cell>
          <cell r="H152" t="str">
            <v>-</v>
          </cell>
          <cell r="I152" t="str">
            <v>-</v>
          </cell>
          <cell r="J152" t="str">
            <v>-</v>
          </cell>
          <cell r="K152" t="str">
            <v>-</v>
          </cell>
        </row>
        <row r="153">
          <cell r="A153" t="str">
            <v/>
          </cell>
          <cell r="B153">
            <v>72</v>
          </cell>
          <cell r="C153" t="str">
            <v>Phil 'Billy Bunter' Gennaoui</v>
          </cell>
          <cell r="D153" t="str">
            <v>Awaiting 5 Scores</v>
          </cell>
          <cell r="E153" t="str">
            <v>Scheffler</v>
          </cell>
          <cell r="F153" t="str">
            <v>Aberg</v>
          </cell>
          <cell r="G153" t="str">
            <v>DeChambeau</v>
          </cell>
          <cell r="H153" t="str">
            <v>Burns</v>
          </cell>
          <cell r="I153" t="str">
            <v>Harman</v>
          </cell>
          <cell r="J153" t="str">
            <v>Spieth</v>
          </cell>
          <cell r="K153" t="str">
            <v>Puig</v>
          </cell>
          <cell r="L153" t="str">
            <v>Awaiting Further Play</v>
          </cell>
        </row>
        <row r="154">
          <cell r="E154" t="str">
            <v>-</v>
          </cell>
          <cell r="F154" t="str">
            <v>-</v>
          </cell>
          <cell r="G154" t="str">
            <v>-</v>
          </cell>
          <cell r="H154" t="str">
            <v>-</v>
          </cell>
          <cell r="I154" t="str">
            <v>-</v>
          </cell>
          <cell r="J154" t="str">
            <v>-</v>
          </cell>
          <cell r="K154">
            <v>100</v>
          </cell>
        </row>
        <row r="155">
          <cell r="A155" t="str">
            <v/>
          </cell>
          <cell r="B155">
            <v>73</v>
          </cell>
          <cell r="C155" t="str">
            <v>Remi 'RAR' Tache</v>
          </cell>
          <cell r="D155" t="str">
            <v>Awaiting 5 Scores</v>
          </cell>
          <cell r="E155" t="str">
            <v>Scheffler</v>
          </cell>
          <cell r="F155" t="str">
            <v>DeChambeau</v>
          </cell>
          <cell r="G155" t="str">
            <v>Rahm</v>
          </cell>
          <cell r="H155" t="str">
            <v>Lowry</v>
          </cell>
          <cell r="I155" t="str">
            <v>Conners</v>
          </cell>
          <cell r="J155" t="str">
            <v>Scott</v>
          </cell>
          <cell r="K155" t="str">
            <v>Koepka</v>
          </cell>
          <cell r="L155" t="str">
            <v>Awaiting Further Play</v>
          </cell>
        </row>
        <row r="156">
          <cell r="E156" t="str">
            <v>-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  <cell r="J156" t="str">
            <v>-</v>
          </cell>
          <cell r="K156" t="str">
            <v>-</v>
          </cell>
        </row>
        <row r="157">
          <cell r="A157" t="str">
            <v/>
          </cell>
          <cell r="B157">
            <v>74</v>
          </cell>
          <cell r="C157" t="str">
            <v>Rene 'Cheech &amp;' Chong</v>
          </cell>
          <cell r="D157" t="str">
            <v>Awaiting 5 Scores</v>
          </cell>
          <cell r="E157" t="str">
            <v>Scheffler</v>
          </cell>
          <cell r="F157" t="str">
            <v>Bridgeman</v>
          </cell>
          <cell r="G157" t="str">
            <v>Rahm</v>
          </cell>
          <cell r="H157" t="str">
            <v>Hatton</v>
          </cell>
          <cell r="I157" t="str">
            <v>Knapp</v>
          </cell>
          <cell r="J157" t="str">
            <v>Spieth</v>
          </cell>
          <cell r="K157" t="str">
            <v>Smith</v>
          </cell>
          <cell r="L157" t="str">
            <v>Awaiting Further Play</v>
          </cell>
        </row>
        <row r="158">
          <cell r="E158" t="str">
            <v>-</v>
          </cell>
          <cell r="F158" t="str">
            <v>-</v>
          </cell>
          <cell r="G158" t="str">
            <v>-</v>
          </cell>
          <cell r="H158" t="str">
            <v>-</v>
          </cell>
          <cell r="I158" t="str">
            <v>-</v>
          </cell>
          <cell r="J158" t="str">
            <v>-</v>
          </cell>
          <cell r="K158" t="str">
            <v>-</v>
          </cell>
        </row>
        <row r="159">
          <cell r="A159" t="str">
            <v/>
          </cell>
          <cell r="B159">
            <v>75</v>
          </cell>
          <cell r="C159" t="str">
            <v>Richard 'Porridge' Holloway</v>
          </cell>
          <cell r="D159" t="str">
            <v>Awaiting 5 Scores</v>
          </cell>
          <cell r="E159" t="str">
            <v>Schauffele</v>
          </cell>
          <cell r="F159" t="str">
            <v>Aberg</v>
          </cell>
          <cell r="G159" t="str">
            <v>DeChambeau</v>
          </cell>
          <cell r="H159" t="str">
            <v>Lowry</v>
          </cell>
          <cell r="I159" t="str">
            <v>Conners</v>
          </cell>
          <cell r="J159" t="str">
            <v>Scott</v>
          </cell>
          <cell r="K159" t="str">
            <v>Koepka</v>
          </cell>
          <cell r="L159" t="str">
            <v>Awaiting Further Play</v>
          </cell>
        </row>
        <row r="160">
          <cell r="E160" t="str">
            <v>-</v>
          </cell>
          <cell r="F160" t="str">
            <v>-</v>
          </cell>
          <cell r="G160" t="str">
            <v>-</v>
          </cell>
          <cell r="H160" t="str">
            <v>-</v>
          </cell>
          <cell r="I160" t="str">
            <v>-</v>
          </cell>
          <cell r="J160" t="str">
            <v>-</v>
          </cell>
          <cell r="K160" t="str">
            <v>-</v>
          </cell>
        </row>
        <row r="161">
          <cell r="A161" t="str">
            <v/>
          </cell>
          <cell r="B161">
            <v>76</v>
          </cell>
          <cell r="C161" t="str">
            <v>Richard 'Schlungs' Sexton</v>
          </cell>
          <cell r="D161" t="str">
            <v>Awaiting 5 Scores</v>
          </cell>
          <cell r="E161" t="str">
            <v>Scheffler</v>
          </cell>
          <cell r="F161" t="str">
            <v>Rahm</v>
          </cell>
          <cell r="G161" t="str">
            <v>DeChambeau</v>
          </cell>
          <cell r="H161" t="str">
            <v>Penge</v>
          </cell>
          <cell r="I161" t="str">
            <v>Knapp</v>
          </cell>
          <cell r="J161" t="str">
            <v>Campbell</v>
          </cell>
          <cell r="K161" t="str">
            <v>Koepka</v>
          </cell>
          <cell r="L161" t="str">
            <v>Awaiting Further Play</v>
          </cell>
        </row>
        <row r="162"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</row>
        <row r="163">
          <cell r="A163" t="str">
            <v/>
          </cell>
          <cell r="B163">
            <v>77</v>
          </cell>
          <cell r="C163" t="str">
            <v>Richard 'Rocky' Wright</v>
          </cell>
          <cell r="D163" t="str">
            <v>Awaiting 5 Scores</v>
          </cell>
          <cell r="E163" t="str">
            <v>Fitzpatrick</v>
          </cell>
          <cell r="F163" t="str">
            <v>Bhatia</v>
          </cell>
          <cell r="G163" t="str">
            <v>DeChambeau</v>
          </cell>
          <cell r="H163" t="str">
            <v>Penge</v>
          </cell>
          <cell r="I163" t="str">
            <v>Knapp</v>
          </cell>
          <cell r="J163" t="str">
            <v>Scott</v>
          </cell>
          <cell r="K163" t="str">
            <v>Koepka</v>
          </cell>
          <cell r="L163" t="str">
            <v>Awaiting Further Play</v>
          </cell>
        </row>
        <row r="164">
          <cell r="E164" t="str">
            <v>-</v>
          </cell>
          <cell r="F164" t="str">
            <v>-</v>
          </cell>
          <cell r="G164" t="str">
            <v>-</v>
          </cell>
          <cell r="H164" t="str">
            <v>-</v>
          </cell>
          <cell r="I164" t="str">
            <v>-</v>
          </cell>
          <cell r="J164" t="str">
            <v>-</v>
          </cell>
          <cell r="K164" t="str">
            <v>-</v>
          </cell>
        </row>
        <row r="165">
          <cell r="A165" t="str">
            <v/>
          </cell>
          <cell r="B165">
            <v>78</v>
          </cell>
          <cell r="C165" t="str">
            <v>Rob 'Glands' Hands</v>
          </cell>
          <cell r="D165" t="str">
            <v>Awaiting 5 Scores</v>
          </cell>
          <cell r="E165" t="str">
            <v>Scheffler</v>
          </cell>
          <cell r="F165" t="str">
            <v>DeChambeau</v>
          </cell>
          <cell r="G165" t="str">
            <v>Rahm</v>
          </cell>
          <cell r="H165" t="str">
            <v>Knapp</v>
          </cell>
          <cell r="I165" t="str">
            <v>Conners</v>
          </cell>
          <cell r="J165" t="str">
            <v>Spieth</v>
          </cell>
          <cell r="K165" t="str">
            <v>Koepka</v>
          </cell>
          <cell r="L165" t="str">
            <v>Awaiting Further Play</v>
          </cell>
        </row>
        <row r="166">
          <cell r="E166" t="str">
            <v>-</v>
          </cell>
          <cell r="F166" t="str">
            <v>-</v>
          </cell>
          <cell r="G166" t="str">
            <v>-</v>
          </cell>
          <cell r="H166" t="str">
            <v>-</v>
          </cell>
          <cell r="I166" t="str">
            <v>-</v>
          </cell>
          <cell r="J166" t="str">
            <v>-</v>
          </cell>
          <cell r="K166" t="str">
            <v>-</v>
          </cell>
        </row>
        <row r="167">
          <cell r="A167" t="str">
            <v/>
          </cell>
          <cell r="B167">
            <v>79</v>
          </cell>
          <cell r="C167" t="str">
            <v>Rob 'Nosey' Parker</v>
          </cell>
          <cell r="D167" t="str">
            <v>Awaiting 5 Scores</v>
          </cell>
          <cell r="E167" t="str">
            <v>Scheffler</v>
          </cell>
          <cell r="F167" t="str">
            <v>Aberg</v>
          </cell>
          <cell r="G167" t="str">
            <v>DeChambeau</v>
          </cell>
          <cell r="H167" t="str">
            <v>Hatton</v>
          </cell>
          <cell r="I167" t="str">
            <v>Day</v>
          </cell>
          <cell r="J167" t="str">
            <v>Woodland</v>
          </cell>
          <cell r="K167" t="str">
            <v>Koepka</v>
          </cell>
          <cell r="L167" t="str">
            <v>Awaiting Further Play</v>
          </cell>
        </row>
        <row r="168">
          <cell r="E168" t="str">
            <v>-</v>
          </cell>
          <cell r="F168" t="str">
            <v>-</v>
          </cell>
          <cell r="G168" t="str">
            <v>-</v>
          </cell>
          <cell r="H168" t="str">
            <v>-</v>
          </cell>
          <cell r="I168" t="str">
            <v>-</v>
          </cell>
          <cell r="J168" t="str">
            <v>-</v>
          </cell>
          <cell r="K168" t="str">
            <v>-</v>
          </cell>
        </row>
        <row r="169">
          <cell r="A169" t="str">
            <v/>
          </cell>
          <cell r="B169">
            <v>80</v>
          </cell>
          <cell r="C169" t="str">
            <v>Ron 'Burgundy' Goding</v>
          </cell>
          <cell r="D169" t="str">
            <v>Awaiting 5 Scores</v>
          </cell>
          <cell r="E169" t="str">
            <v>Schauffele</v>
          </cell>
          <cell r="F169" t="str">
            <v>DeChambeau</v>
          </cell>
          <cell r="G169" t="str">
            <v>Rahm</v>
          </cell>
          <cell r="H169" t="str">
            <v>Hatton</v>
          </cell>
          <cell r="I169" t="str">
            <v>Day</v>
          </cell>
          <cell r="J169" t="str">
            <v>Scott</v>
          </cell>
          <cell r="K169" t="str">
            <v>Koepka</v>
          </cell>
          <cell r="L169" t="str">
            <v>Awaiting Further Play</v>
          </cell>
        </row>
        <row r="170">
          <cell r="E170" t="str">
            <v>-</v>
          </cell>
          <cell r="F170" t="str">
            <v>-</v>
          </cell>
          <cell r="G170" t="str">
            <v>-</v>
          </cell>
          <cell r="H170" t="str">
            <v>-</v>
          </cell>
          <cell r="I170" t="str">
            <v>-</v>
          </cell>
          <cell r="J170" t="str">
            <v>-</v>
          </cell>
          <cell r="K170" t="str">
            <v>-</v>
          </cell>
        </row>
        <row r="171">
          <cell r="A171" t="str">
            <v/>
          </cell>
          <cell r="B171">
            <v>81</v>
          </cell>
          <cell r="C171" t="str">
            <v>Sean 'The Equaliser' Brennan</v>
          </cell>
          <cell r="D171" t="str">
            <v>Awaiting 5 Scores</v>
          </cell>
          <cell r="E171" t="str">
            <v>Scheffler</v>
          </cell>
          <cell r="F171" t="str">
            <v>Spaun</v>
          </cell>
          <cell r="G171" t="str">
            <v>DeChambeau</v>
          </cell>
          <cell r="H171" t="str">
            <v>Hatton</v>
          </cell>
          <cell r="I171" t="str">
            <v>Conners</v>
          </cell>
          <cell r="J171" t="str">
            <v>Koepka</v>
          </cell>
          <cell r="K171" t="str">
            <v>Niemann</v>
          </cell>
          <cell r="L171" t="str">
            <v>Awaiting Further Play</v>
          </cell>
        </row>
        <row r="172">
          <cell r="E172" t="str">
            <v>-</v>
          </cell>
          <cell r="F172" t="str">
            <v>-</v>
          </cell>
          <cell r="G172" t="str">
            <v>-</v>
          </cell>
          <cell r="H172" t="str">
            <v>-</v>
          </cell>
          <cell r="I172" t="str">
            <v>-</v>
          </cell>
          <cell r="J172" t="str">
            <v>-</v>
          </cell>
          <cell r="K172">
            <v>100</v>
          </cell>
        </row>
        <row r="173">
          <cell r="A173" t="str">
            <v/>
          </cell>
          <cell r="B173">
            <v>82</v>
          </cell>
          <cell r="C173" t="str">
            <v>Simon 'Toasty' French</v>
          </cell>
          <cell r="D173" t="str">
            <v>Awaiting 5 Scores</v>
          </cell>
          <cell r="E173" t="str">
            <v>Schauffele</v>
          </cell>
          <cell r="F173" t="str">
            <v>DeChambeau</v>
          </cell>
          <cell r="G173" t="str">
            <v>Reed</v>
          </cell>
          <cell r="H173" t="str">
            <v>Hatton</v>
          </cell>
          <cell r="I173" t="str">
            <v>Conners</v>
          </cell>
          <cell r="J173" t="str">
            <v>Woodland</v>
          </cell>
          <cell r="K173" t="str">
            <v>Johnson</v>
          </cell>
          <cell r="L173" t="str">
            <v>Awaiting Further Play</v>
          </cell>
        </row>
        <row r="174">
          <cell r="E174" t="str">
            <v>-</v>
          </cell>
          <cell r="F174" t="str">
            <v>-</v>
          </cell>
          <cell r="G174" t="str">
            <v>-</v>
          </cell>
          <cell r="H174" t="str">
            <v>-</v>
          </cell>
          <cell r="I174" t="str">
            <v>-</v>
          </cell>
          <cell r="J174" t="str">
            <v>-</v>
          </cell>
          <cell r="K174" t="str">
            <v>-</v>
          </cell>
        </row>
        <row r="175">
          <cell r="A175" t="str">
            <v/>
          </cell>
          <cell r="B175">
            <v>83</v>
          </cell>
          <cell r="C175" t="str">
            <v>Simon 'Norman' Harvey</v>
          </cell>
          <cell r="D175" t="str">
            <v>Awaiting 5 Scores</v>
          </cell>
          <cell r="E175" t="str">
            <v>Scheffler</v>
          </cell>
          <cell r="F175" t="str">
            <v>Aberg</v>
          </cell>
          <cell r="G175" t="str">
            <v>Reed</v>
          </cell>
          <cell r="H175" t="str">
            <v>Cantlay</v>
          </cell>
          <cell r="I175" t="str">
            <v>Day</v>
          </cell>
          <cell r="J175" t="str">
            <v>Scott</v>
          </cell>
          <cell r="K175" t="str">
            <v>Smith</v>
          </cell>
          <cell r="L175" t="str">
            <v>Awaiting Further Play</v>
          </cell>
        </row>
        <row r="176">
          <cell r="E176" t="str">
            <v>-</v>
          </cell>
          <cell r="F176" t="str">
            <v>-</v>
          </cell>
          <cell r="G176" t="str">
            <v>-</v>
          </cell>
          <cell r="H176" t="str">
            <v>-</v>
          </cell>
          <cell r="I176" t="str">
            <v>-</v>
          </cell>
          <cell r="J176" t="str">
            <v>-</v>
          </cell>
          <cell r="K176" t="str">
            <v>-</v>
          </cell>
        </row>
        <row r="177">
          <cell r="A177" t="str">
            <v/>
          </cell>
          <cell r="B177">
            <v>84</v>
          </cell>
          <cell r="C177" t="str">
            <v>Sohil 'Kung Fu' Pandya</v>
          </cell>
          <cell r="D177" t="str">
            <v>Awaiting 5 Scores</v>
          </cell>
          <cell r="E177" t="str">
            <v>Schauffele</v>
          </cell>
          <cell r="F177" t="str">
            <v>DeChambeau</v>
          </cell>
          <cell r="G177" t="str">
            <v>Rahm</v>
          </cell>
          <cell r="H177" t="str">
            <v>Lowry</v>
          </cell>
          <cell r="I177" t="str">
            <v>Harman</v>
          </cell>
          <cell r="J177" t="str">
            <v>McKibbin</v>
          </cell>
          <cell r="K177" t="str">
            <v>Smith</v>
          </cell>
          <cell r="L177" t="str">
            <v>Awaiting Further Play</v>
          </cell>
        </row>
        <row r="178">
          <cell r="E178" t="str">
            <v>-</v>
          </cell>
          <cell r="F178" t="str">
            <v>-</v>
          </cell>
          <cell r="G178" t="str">
            <v>-</v>
          </cell>
          <cell r="H178" t="str">
            <v>-</v>
          </cell>
          <cell r="I178" t="str">
            <v>-</v>
          </cell>
          <cell r="J178" t="str">
            <v>-</v>
          </cell>
          <cell r="K178" t="str">
            <v>-</v>
          </cell>
        </row>
        <row r="179">
          <cell r="A179" t="str">
            <v/>
          </cell>
          <cell r="B179">
            <v>85</v>
          </cell>
          <cell r="C179" t="str">
            <v>Stephen 'Button Head' Harcombe</v>
          </cell>
          <cell r="D179" t="str">
            <v>Awaiting 5 Scores</v>
          </cell>
          <cell r="E179" t="str">
            <v>Scheffler</v>
          </cell>
          <cell r="F179" t="str">
            <v>MacIntyre</v>
          </cell>
          <cell r="G179" t="str">
            <v>Rahm</v>
          </cell>
          <cell r="H179" t="str">
            <v>Hatton</v>
          </cell>
          <cell r="I179" t="str">
            <v>Conners</v>
          </cell>
          <cell r="J179" t="str">
            <v>Scott</v>
          </cell>
          <cell r="K179" t="str">
            <v>Koepka</v>
          </cell>
          <cell r="L179" t="str">
            <v>Awaiting Further Play</v>
          </cell>
        </row>
        <row r="180">
          <cell r="E180" t="str">
            <v>-</v>
          </cell>
          <cell r="F180" t="str">
            <v>-</v>
          </cell>
          <cell r="G180" t="str">
            <v>-</v>
          </cell>
          <cell r="H180" t="str">
            <v>-</v>
          </cell>
          <cell r="I180" t="str">
            <v>-</v>
          </cell>
          <cell r="J180" t="str">
            <v>-</v>
          </cell>
          <cell r="K180" t="str">
            <v>-</v>
          </cell>
        </row>
        <row r="181">
          <cell r="A181" t="str">
            <v/>
          </cell>
          <cell r="B181">
            <v>86</v>
          </cell>
          <cell r="C181" t="str">
            <v>Stephen 'The Pig' Farmer</v>
          </cell>
          <cell r="D181" t="str">
            <v>Awaiting 5 Scores</v>
          </cell>
          <cell r="E181" t="str">
            <v>Scheffler</v>
          </cell>
          <cell r="F181" t="str">
            <v>Aberg</v>
          </cell>
          <cell r="G181" t="str">
            <v>Rahm</v>
          </cell>
          <cell r="H181" t="str">
            <v>Hojgaard</v>
          </cell>
          <cell r="I181" t="str">
            <v>Jarvis</v>
          </cell>
          <cell r="J181" t="str">
            <v>Im</v>
          </cell>
          <cell r="K181" t="str">
            <v>Koepka</v>
          </cell>
          <cell r="L181" t="str">
            <v>Awaiting Further Play</v>
          </cell>
        </row>
        <row r="182">
          <cell r="E182" t="str">
            <v>-</v>
          </cell>
          <cell r="F182" t="str">
            <v>-</v>
          </cell>
          <cell r="G182" t="str">
            <v>-</v>
          </cell>
          <cell r="H182" t="str">
            <v>-</v>
          </cell>
          <cell r="I182" t="str">
            <v>-</v>
          </cell>
          <cell r="J182" t="str">
            <v>-</v>
          </cell>
          <cell r="K182" t="str">
            <v>-</v>
          </cell>
        </row>
        <row r="183">
          <cell r="A183" t="str">
            <v/>
          </cell>
          <cell r="B183">
            <v>87</v>
          </cell>
          <cell r="C183" t="str">
            <v>Stephen 'Tramps' Begley</v>
          </cell>
          <cell r="D183" t="str">
            <v>Awaiting 5 Scores</v>
          </cell>
          <cell r="E183" t="str">
            <v>Fleetwood</v>
          </cell>
          <cell r="F183" t="str">
            <v>Aberg</v>
          </cell>
          <cell r="G183" t="str">
            <v>DeChambeau</v>
          </cell>
          <cell r="H183" t="str">
            <v>Cantlay</v>
          </cell>
          <cell r="I183" t="str">
            <v>Conners</v>
          </cell>
          <cell r="J183" t="str">
            <v>Woodland</v>
          </cell>
          <cell r="K183" t="str">
            <v>Niemann</v>
          </cell>
          <cell r="L183" t="str">
            <v>Awaiting Further Play</v>
          </cell>
        </row>
        <row r="184"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>
            <v>100</v>
          </cell>
        </row>
        <row r="185">
          <cell r="A185" t="str">
            <v/>
          </cell>
          <cell r="B185">
            <v>88</v>
          </cell>
          <cell r="C185" t="str">
            <v>Steve 'Archie' Bishop</v>
          </cell>
          <cell r="D185" t="str">
            <v>Awaiting 5 Scores</v>
          </cell>
          <cell r="E185" t="str">
            <v>Schauffele</v>
          </cell>
          <cell r="F185" t="str">
            <v>Reed</v>
          </cell>
          <cell r="G185" t="str">
            <v>DeChambeau</v>
          </cell>
          <cell r="H185" t="str">
            <v>Hojgaard</v>
          </cell>
          <cell r="I185" t="str">
            <v>Knapp</v>
          </cell>
          <cell r="J185" t="str">
            <v>Spieth</v>
          </cell>
          <cell r="K185" t="str">
            <v>Koepka</v>
          </cell>
          <cell r="L185" t="str">
            <v>Awaiting Further Play</v>
          </cell>
        </row>
        <row r="186">
          <cell r="E186" t="str">
            <v>-</v>
          </cell>
          <cell r="F186" t="str">
            <v>-</v>
          </cell>
          <cell r="G186" t="str">
            <v>-</v>
          </cell>
          <cell r="H186" t="str">
            <v>-</v>
          </cell>
          <cell r="I186" t="str">
            <v>-</v>
          </cell>
          <cell r="J186" t="str">
            <v>-</v>
          </cell>
          <cell r="K186" t="str">
            <v>-</v>
          </cell>
        </row>
        <row r="187">
          <cell r="A187" t="str">
            <v/>
          </cell>
          <cell r="B187">
            <v>89</v>
          </cell>
          <cell r="C187" t="str">
            <v>Steve 'Gone for a' Burton</v>
          </cell>
          <cell r="D187" t="str">
            <v>Awaiting 5 Scores</v>
          </cell>
          <cell r="E187" t="str">
            <v>Scheffler</v>
          </cell>
          <cell r="F187" t="str">
            <v>Aberg</v>
          </cell>
          <cell r="G187" t="str">
            <v>Reed</v>
          </cell>
          <cell r="H187" t="str">
            <v>Conners</v>
          </cell>
          <cell r="I187" t="str">
            <v>Spieth</v>
          </cell>
          <cell r="J187" t="str">
            <v>Im</v>
          </cell>
          <cell r="K187" t="str">
            <v>Homa</v>
          </cell>
          <cell r="L187" t="str">
            <v>Awaiting Further Play</v>
          </cell>
        </row>
        <row r="188">
          <cell r="E188" t="str">
            <v>-</v>
          </cell>
          <cell r="F188" t="str">
            <v>-</v>
          </cell>
          <cell r="G188" t="str">
            <v>-</v>
          </cell>
          <cell r="H188" t="str">
            <v>-</v>
          </cell>
          <cell r="I188" t="str">
            <v>-</v>
          </cell>
          <cell r="J188" t="str">
            <v>-</v>
          </cell>
          <cell r="K188" t="str">
            <v>-</v>
          </cell>
        </row>
        <row r="189">
          <cell r="A189" t="str">
            <v/>
          </cell>
          <cell r="B189">
            <v>90</v>
          </cell>
          <cell r="C189" t="str">
            <v>Stuart 'Emmett' Brown</v>
          </cell>
          <cell r="D189" t="str">
            <v>Awaiting 5 Scores</v>
          </cell>
          <cell r="E189" t="str">
            <v>Rose</v>
          </cell>
          <cell r="F189" t="str">
            <v>Aberg</v>
          </cell>
          <cell r="G189" t="str">
            <v>Reed</v>
          </cell>
          <cell r="H189" t="str">
            <v>Lowry</v>
          </cell>
          <cell r="I189" t="str">
            <v>Knapp</v>
          </cell>
          <cell r="J189" t="str">
            <v>Scott</v>
          </cell>
          <cell r="K189" t="str">
            <v>Koepka</v>
          </cell>
          <cell r="L189" t="str">
            <v>Awaiting Further Play</v>
          </cell>
        </row>
        <row r="190">
          <cell r="E190" t="str">
            <v>-</v>
          </cell>
          <cell r="F190" t="str">
            <v>-</v>
          </cell>
          <cell r="G190" t="str">
            <v>-</v>
          </cell>
          <cell r="H190" t="str">
            <v>-</v>
          </cell>
          <cell r="I190" t="str">
            <v>-</v>
          </cell>
          <cell r="J190" t="str">
            <v>-</v>
          </cell>
          <cell r="K190" t="str">
            <v>-</v>
          </cell>
        </row>
        <row r="191">
          <cell r="A191" t="str">
            <v/>
          </cell>
          <cell r="B191">
            <v>91</v>
          </cell>
          <cell r="C191" t="str">
            <v>Tim 'Nadia' Spragg</v>
          </cell>
          <cell r="D191" t="str">
            <v>Awaiting 5 Scores</v>
          </cell>
          <cell r="E191" t="str">
            <v>Rose</v>
          </cell>
          <cell r="F191" t="str">
            <v>Matsuyama</v>
          </cell>
          <cell r="G191" t="str">
            <v>Lee</v>
          </cell>
          <cell r="H191" t="str">
            <v>Penge</v>
          </cell>
          <cell r="I191" t="str">
            <v>Day</v>
          </cell>
          <cell r="J191" t="str">
            <v>Scott</v>
          </cell>
          <cell r="K191" t="str">
            <v>Smith</v>
          </cell>
          <cell r="L191" t="str">
            <v>Awaiting Further Play</v>
          </cell>
        </row>
        <row r="192">
          <cell r="E192" t="str">
            <v>-</v>
          </cell>
          <cell r="F192" t="str">
            <v>-</v>
          </cell>
          <cell r="G192" t="str">
            <v>-</v>
          </cell>
          <cell r="H192" t="str">
            <v>-</v>
          </cell>
          <cell r="I192" t="str">
            <v>-</v>
          </cell>
          <cell r="J192" t="str">
            <v>-</v>
          </cell>
          <cell r="K192" t="str">
            <v>-</v>
          </cell>
        </row>
        <row r="193">
          <cell r="A193" t="str">
            <v/>
          </cell>
          <cell r="B193">
            <v>92</v>
          </cell>
          <cell r="C193" t="str">
            <v>Tiso 'Know something I don't?' Faletoese</v>
          </cell>
          <cell r="D193" t="str">
            <v>Awaiting 5 Scores</v>
          </cell>
          <cell r="E193" t="str">
            <v>Reed</v>
          </cell>
          <cell r="F193" t="str">
            <v>DeChambeau</v>
          </cell>
          <cell r="G193" t="str">
            <v>Rahm</v>
          </cell>
          <cell r="H193" t="str">
            <v>Conners</v>
          </cell>
          <cell r="I193" t="str">
            <v>Fox</v>
          </cell>
          <cell r="J193" t="str">
            <v>Im</v>
          </cell>
          <cell r="K193" t="str">
            <v>Koepka</v>
          </cell>
          <cell r="L193" t="str">
            <v>Awaiting Further Play</v>
          </cell>
        </row>
        <row r="194">
          <cell r="E194" t="str">
            <v>-</v>
          </cell>
          <cell r="F194" t="str">
            <v>-</v>
          </cell>
          <cell r="G194" t="str">
            <v>-</v>
          </cell>
          <cell r="H194" t="str">
            <v>-</v>
          </cell>
          <cell r="I194" t="str">
            <v>-</v>
          </cell>
          <cell r="J194" t="str">
            <v>-</v>
          </cell>
          <cell r="K194" t="str">
            <v>-</v>
          </cell>
        </row>
        <row r="195">
          <cell r="A195" t="str">
            <v/>
          </cell>
          <cell r="B195">
            <v>93</v>
          </cell>
          <cell r="C195" t="str">
            <v>Todd 'Ronald' McDonald</v>
          </cell>
          <cell r="D195" t="str">
            <v>Awaiting 5 Scores</v>
          </cell>
          <cell r="E195" t="str">
            <v>Scheffler</v>
          </cell>
          <cell r="F195" t="str">
            <v>Matsuyama</v>
          </cell>
          <cell r="G195" t="str">
            <v>Rahm</v>
          </cell>
          <cell r="H195" t="str">
            <v>Hojgaard</v>
          </cell>
          <cell r="I195" t="str">
            <v>Knapp</v>
          </cell>
          <cell r="J195" t="str">
            <v>Spieth</v>
          </cell>
          <cell r="K195" t="str">
            <v>Ortiz</v>
          </cell>
          <cell r="L195" t="str">
            <v>Awaiting Further Play</v>
          </cell>
        </row>
        <row r="196">
          <cell r="E196" t="str">
            <v>-</v>
          </cell>
          <cell r="F196" t="str">
            <v>-</v>
          </cell>
          <cell r="G196" t="str">
            <v>-</v>
          </cell>
          <cell r="H196" t="str">
            <v>-</v>
          </cell>
          <cell r="I196" t="str">
            <v>-</v>
          </cell>
          <cell r="J196" t="str">
            <v>-</v>
          </cell>
          <cell r="K196" t="str">
            <v>-</v>
          </cell>
        </row>
        <row r="197">
          <cell r="A197" t="str">
            <v/>
          </cell>
          <cell r="B197">
            <v>94</v>
          </cell>
          <cell r="C197" t="str">
            <v>Tom 'Damage' Sarginson</v>
          </cell>
          <cell r="D197" t="str">
            <v>Awaiting 5 Scores</v>
          </cell>
          <cell r="E197" t="str">
            <v>Scheffler</v>
          </cell>
          <cell r="F197" t="str">
            <v>DeChambeau</v>
          </cell>
          <cell r="G197" t="str">
            <v>Rahm</v>
          </cell>
          <cell r="H197" t="str">
            <v>Knapp</v>
          </cell>
          <cell r="I197" t="str">
            <v>Conners</v>
          </cell>
          <cell r="J197" t="str">
            <v>Homa</v>
          </cell>
          <cell r="K197" t="str">
            <v>Koepka</v>
          </cell>
          <cell r="L197" t="str">
            <v>Awaiting Further Play</v>
          </cell>
        </row>
        <row r="198">
          <cell r="E198" t="str">
            <v>-</v>
          </cell>
          <cell r="F198" t="str">
            <v>-</v>
          </cell>
          <cell r="G198" t="str">
            <v>-</v>
          </cell>
          <cell r="H198" t="str">
            <v>-</v>
          </cell>
          <cell r="I198" t="str">
            <v>-</v>
          </cell>
          <cell r="J198" t="str">
            <v>-</v>
          </cell>
          <cell r="K198" t="str">
            <v>-</v>
          </cell>
        </row>
        <row r="199">
          <cell r="A199" t="str">
            <v/>
          </cell>
          <cell r="B199">
            <v>95</v>
          </cell>
          <cell r="C199" t="str">
            <v>Tom 'Dodecahedron' Browning</v>
          </cell>
          <cell r="D199" t="str">
            <v>Awaiting 5 Scores</v>
          </cell>
          <cell r="E199" t="str">
            <v>Scheffler</v>
          </cell>
          <cell r="F199" t="str">
            <v>Matsuyama</v>
          </cell>
          <cell r="G199" t="str">
            <v>Rahm</v>
          </cell>
          <cell r="H199" t="str">
            <v>Hatton</v>
          </cell>
          <cell r="I199" t="str">
            <v>Conners</v>
          </cell>
          <cell r="J199" t="str">
            <v>Scott</v>
          </cell>
          <cell r="K199" t="str">
            <v>Koepka</v>
          </cell>
          <cell r="L199" t="str">
            <v>Awaiting Further Play</v>
          </cell>
        </row>
        <row r="200">
          <cell r="E200" t="str">
            <v>-</v>
          </cell>
          <cell r="F200" t="str">
            <v>-</v>
          </cell>
          <cell r="G200" t="str">
            <v>-</v>
          </cell>
          <cell r="H200" t="str">
            <v>-</v>
          </cell>
          <cell r="I200" t="str">
            <v>-</v>
          </cell>
          <cell r="J200" t="str">
            <v>-</v>
          </cell>
          <cell r="K200" t="str">
            <v>-</v>
          </cell>
        </row>
        <row r="201">
          <cell r="A201" t="str">
            <v/>
          </cell>
          <cell r="B201">
            <v>96</v>
          </cell>
          <cell r="C201" t="str">
            <v>Tom 'Wobbly' Wheeler</v>
          </cell>
          <cell r="D201" t="str">
            <v>Awaiting 5 Scores</v>
          </cell>
          <cell r="E201" t="str">
            <v>Scheffler</v>
          </cell>
          <cell r="F201" t="str">
            <v>Rahm</v>
          </cell>
          <cell r="G201" t="str">
            <v>DeChambeau</v>
          </cell>
          <cell r="H201" t="str">
            <v>Hojgaard</v>
          </cell>
          <cell r="I201" t="str">
            <v>Conners</v>
          </cell>
          <cell r="J201" t="str">
            <v>Spieth</v>
          </cell>
          <cell r="K201" t="str">
            <v>Koepka</v>
          </cell>
          <cell r="L201" t="str">
            <v>Awaiting Further Play</v>
          </cell>
        </row>
        <row r="202">
          <cell r="E202" t="str">
            <v>-</v>
          </cell>
          <cell r="F202" t="str">
            <v>-</v>
          </cell>
          <cell r="G202" t="str">
            <v>-</v>
          </cell>
          <cell r="H202" t="str">
            <v>-</v>
          </cell>
          <cell r="I202" t="str">
            <v>-</v>
          </cell>
          <cell r="J202" t="str">
            <v>-</v>
          </cell>
          <cell r="K202" t="str">
            <v>-</v>
          </cell>
        </row>
        <row r="203">
          <cell r="A203" t="str">
            <v/>
          </cell>
          <cell r="B203">
            <v>97</v>
          </cell>
          <cell r="C203" t="str">
            <v>Tommy 'Hawk' Hawker</v>
          </cell>
          <cell r="D203" t="str">
            <v>Awaiting 5 Scores</v>
          </cell>
          <cell r="E203" t="str">
            <v>Young</v>
          </cell>
          <cell r="F203" t="str">
            <v>Bridgeman</v>
          </cell>
          <cell r="G203" t="str">
            <v>Rahm</v>
          </cell>
          <cell r="H203" t="str">
            <v>Hojgaard</v>
          </cell>
          <cell r="I203" t="str">
            <v>Spieth</v>
          </cell>
          <cell r="J203" t="str">
            <v>Woodland</v>
          </cell>
          <cell r="K203" t="str">
            <v>Koepka</v>
          </cell>
          <cell r="L203" t="str">
            <v>Awaiting Further Play</v>
          </cell>
        </row>
        <row r="204">
          <cell r="E204" t="str">
            <v>-</v>
          </cell>
          <cell r="F204" t="str">
            <v>-</v>
          </cell>
          <cell r="G204" t="str">
            <v>-</v>
          </cell>
          <cell r="H204" t="str">
            <v>-</v>
          </cell>
          <cell r="I204" t="str">
            <v>-</v>
          </cell>
          <cell r="J204" t="str">
            <v>-</v>
          </cell>
          <cell r="K204" t="str">
            <v>-</v>
          </cell>
        </row>
        <row r="205">
          <cell r="A205" t="str">
            <v/>
          </cell>
          <cell r="B205">
            <v>98</v>
          </cell>
          <cell r="C205" t="str">
            <v>Tommy 'The Viking' Rathleff</v>
          </cell>
          <cell r="D205" t="str">
            <v>Awaiting 5 Scores</v>
          </cell>
          <cell r="E205" t="str">
            <v>Rose</v>
          </cell>
          <cell r="F205" t="str">
            <v>Aberg</v>
          </cell>
          <cell r="G205" t="str">
            <v>Reed</v>
          </cell>
          <cell r="H205" t="str">
            <v>Hojgaard</v>
          </cell>
          <cell r="I205" t="str">
            <v>Scott</v>
          </cell>
          <cell r="J205" t="str">
            <v>Taylor</v>
          </cell>
          <cell r="K205" t="str">
            <v>Koepka</v>
          </cell>
          <cell r="L205" t="str">
            <v>Awaiting Further Play</v>
          </cell>
        </row>
        <row r="206"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</row>
        <row r="207">
          <cell r="A207" t="str">
            <v/>
          </cell>
          <cell r="B207">
            <v>99</v>
          </cell>
          <cell r="C207" t="str">
            <v>Trevor 'Super Trev' Haeger</v>
          </cell>
          <cell r="D207" t="str">
            <v>Awaiting 5 Scores</v>
          </cell>
          <cell r="E207" t="str">
            <v>Fitzpatrick</v>
          </cell>
          <cell r="F207" t="str">
            <v>Matsuyama</v>
          </cell>
          <cell r="G207" t="str">
            <v>Lee</v>
          </cell>
          <cell r="H207" t="str">
            <v>Lowry</v>
          </cell>
          <cell r="I207" t="str">
            <v>Day</v>
          </cell>
          <cell r="J207" t="str">
            <v>Woodland</v>
          </cell>
          <cell r="K207" t="str">
            <v>Potgieter</v>
          </cell>
          <cell r="L207" t="str">
            <v>Awaiting Further Play</v>
          </cell>
        </row>
        <row r="208">
          <cell r="E208" t="str">
            <v>-</v>
          </cell>
          <cell r="F208" t="str">
            <v>-</v>
          </cell>
          <cell r="G208" t="str">
            <v>-</v>
          </cell>
          <cell r="H208" t="str">
            <v>-</v>
          </cell>
          <cell r="I208" t="str">
            <v>-</v>
          </cell>
          <cell r="J208" t="str">
            <v>-</v>
          </cell>
          <cell r="K208" t="str">
            <v>-</v>
          </cell>
        </row>
        <row r="209">
          <cell r="A209" t="str">
            <v/>
          </cell>
          <cell r="B209">
            <v>100</v>
          </cell>
          <cell r="C209" t="str">
            <v>Will 'Boris' Buck</v>
          </cell>
          <cell r="D209" t="str">
            <v>Awaiting 5 Scores</v>
          </cell>
          <cell r="E209" t="str">
            <v>Rose</v>
          </cell>
          <cell r="F209" t="str">
            <v>Matsuyama</v>
          </cell>
          <cell r="G209" t="str">
            <v>Rahm</v>
          </cell>
          <cell r="H209" t="str">
            <v>Lowry</v>
          </cell>
          <cell r="I209" t="str">
            <v>Conners</v>
          </cell>
          <cell r="J209" t="str">
            <v>Scott</v>
          </cell>
          <cell r="K209" t="str">
            <v>Koepka</v>
          </cell>
          <cell r="L209" t="str">
            <v>Awaiting Further Play</v>
          </cell>
        </row>
        <row r="210">
          <cell r="E210" t="str">
            <v>-</v>
          </cell>
          <cell r="F210" t="str">
            <v>-</v>
          </cell>
          <cell r="G210" t="str">
            <v>-</v>
          </cell>
          <cell r="H210" t="str">
            <v>-</v>
          </cell>
          <cell r="I210" t="str">
            <v>-</v>
          </cell>
          <cell r="J210" t="str">
            <v>-</v>
          </cell>
          <cell r="K210" t="str">
            <v>-</v>
          </cell>
        </row>
        <row r="211">
          <cell r="A211" t="str">
            <v/>
          </cell>
          <cell r="B211">
            <v>101</v>
          </cell>
          <cell r="C211" t="str">
            <v>zControl</v>
          </cell>
          <cell r="D211" t="str">
            <v>Awaiting 5 Scores</v>
          </cell>
          <cell r="E211" t="str">
            <v>Scheffler</v>
          </cell>
          <cell r="F211" t="str">
            <v>MacIntyre</v>
          </cell>
          <cell r="G211" t="str">
            <v>English</v>
          </cell>
          <cell r="H211" t="str">
            <v>Hatton</v>
          </cell>
          <cell r="I211" t="str">
            <v>Day</v>
          </cell>
          <cell r="J211" t="str">
            <v>Woodland</v>
          </cell>
          <cell r="K211" t="str">
            <v>Potgieter</v>
          </cell>
          <cell r="L211" t="str">
            <v>Awaiting Further Play</v>
          </cell>
        </row>
        <row r="212">
          <cell r="E212" t="str">
            <v>-</v>
          </cell>
          <cell r="F212" t="str">
            <v>-</v>
          </cell>
          <cell r="G212" t="str">
            <v>-</v>
          </cell>
          <cell r="H212" t="str">
            <v>-</v>
          </cell>
          <cell r="I212" t="str">
            <v>-</v>
          </cell>
          <cell r="J212" t="str">
            <v>-</v>
          </cell>
          <cell r="K212" t="str">
            <v>-</v>
          </cell>
        </row>
        <row r="213">
          <cell r="A213" t="str">
            <v/>
          </cell>
          <cell r="B213">
            <v>102</v>
          </cell>
          <cell r="C213" t="str">
            <v>zNorman</v>
          </cell>
          <cell r="D213" t="str">
            <v>Awaiting 5 Scores</v>
          </cell>
          <cell r="E213" t="str">
            <v>Scheffler</v>
          </cell>
          <cell r="F213" t="str">
            <v>Aberg</v>
          </cell>
          <cell r="G213" t="str">
            <v>DeChambeau</v>
          </cell>
          <cell r="H213" t="str">
            <v>Hatton</v>
          </cell>
          <cell r="I213" t="str">
            <v>Conners</v>
          </cell>
          <cell r="J213" t="str">
            <v>Spieth</v>
          </cell>
          <cell r="K213" t="str">
            <v>Koepka</v>
          </cell>
          <cell r="L213" t="str">
            <v>Awaiting Further Play</v>
          </cell>
        </row>
        <row r="214">
          <cell r="E214" t="str">
            <v>-</v>
          </cell>
          <cell r="F214" t="str">
            <v>-</v>
          </cell>
          <cell r="G214" t="str">
            <v>-</v>
          </cell>
          <cell r="H214" t="str">
            <v>-</v>
          </cell>
          <cell r="I214" t="str">
            <v>-</v>
          </cell>
          <cell r="J214" t="str">
            <v>-</v>
          </cell>
          <cell r="K214" t="str">
            <v>-</v>
          </cell>
        </row>
      </sheetData>
      <sheetData sheetId="4">
        <row r="9">
          <cell r="D9" t="str">
            <v xml:space="preserve">Scores Last Updated - </v>
          </cell>
          <cell r="E9">
            <v>0.49042824074074076</v>
          </cell>
        </row>
        <row r="10">
          <cell r="A10" t="str">
            <v>Money</v>
          </cell>
          <cell r="B10" t="str">
            <v>Jamie Game Pos</v>
          </cell>
          <cell r="C10" t="str">
            <v>Overall Game Pos</v>
          </cell>
          <cell r="D10" t="str">
            <v>Name</v>
          </cell>
          <cell r="E10" t="str">
            <v>1 - 10</v>
          </cell>
          <cell r="F10" t="str">
            <v>11 - 20</v>
          </cell>
          <cell r="G10" t="str">
            <v>21 - 30</v>
          </cell>
          <cell r="H10" t="str">
            <v>31 - 40</v>
          </cell>
          <cell r="I10" t="str">
            <v>41 - 50</v>
          </cell>
          <cell r="J10" t="str">
            <v>51 - 75</v>
          </cell>
          <cell r="K10" t="str">
            <v>&gt;75</v>
          </cell>
          <cell r="L10" t="str">
            <v>Best 5 Scores</v>
          </cell>
          <cell r="M10" t="str">
            <v>How Many Players Making Cut</v>
          </cell>
        </row>
        <row r="11">
          <cell r="A11" t="str">
            <v/>
          </cell>
          <cell r="B11">
            <v>1</v>
          </cell>
          <cell r="C11" t="e">
            <v>#N/A</v>
          </cell>
          <cell r="D11" t="str">
            <v/>
          </cell>
          <cell r="E11" t="e">
            <v>#N/A</v>
          </cell>
          <cell r="F11" t="e">
            <v>#N/A</v>
          </cell>
          <cell r="G11" t="e">
            <v>#N/A</v>
          </cell>
          <cell r="H11" t="e">
            <v>#N/A</v>
          </cell>
          <cell r="I11" t="e">
            <v>#N/A</v>
          </cell>
          <cell r="J11" t="e">
            <v>#N/A</v>
          </cell>
          <cell r="K11" t="e">
            <v>#N/A</v>
          </cell>
          <cell r="L11" t="str">
            <v>Awaiting 5 Scores</v>
          </cell>
          <cell r="M11" t="str">
            <v>Awaiting Further Play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/>
          </cell>
          <cell r="B13">
            <v>2</v>
          </cell>
          <cell r="C13" t="e">
            <v>#N/A</v>
          </cell>
          <cell r="D13" t="str">
            <v/>
          </cell>
          <cell r="E13" t="e">
            <v>#N/A</v>
          </cell>
          <cell r="F13" t="e">
            <v>#N/A</v>
          </cell>
          <cell r="G13" t="e">
            <v>#N/A</v>
          </cell>
          <cell r="H13" t="e">
            <v>#N/A</v>
          </cell>
          <cell r="I13" t="e">
            <v>#N/A</v>
          </cell>
          <cell r="J13" t="e">
            <v>#N/A</v>
          </cell>
          <cell r="K13" t="e">
            <v>#N/A</v>
          </cell>
          <cell r="L13" t="str">
            <v>Awaiting 5 Scores</v>
          </cell>
          <cell r="M13" t="str">
            <v>Awaiting Further Play</v>
          </cell>
        </row>
        <row r="14"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</row>
        <row r="15">
          <cell r="A15" t="str">
            <v/>
          </cell>
          <cell r="B15">
            <v>3</v>
          </cell>
          <cell r="C15" t="e">
            <v>#N/A</v>
          </cell>
          <cell r="D15" t="str">
            <v/>
          </cell>
          <cell r="E15" t="e">
            <v>#N/A</v>
          </cell>
          <cell r="F15" t="e">
            <v>#N/A</v>
          </cell>
          <cell r="G15" t="e">
            <v>#N/A</v>
          </cell>
          <cell r="H15" t="e">
            <v>#N/A</v>
          </cell>
          <cell r="I15" t="e">
            <v>#N/A</v>
          </cell>
          <cell r="J15" t="e">
            <v>#N/A</v>
          </cell>
          <cell r="K15" t="e">
            <v>#N/A</v>
          </cell>
          <cell r="L15" t="str">
            <v>Awaiting 5 Scores</v>
          </cell>
          <cell r="M15" t="str">
            <v>Awaiting Further Play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</row>
        <row r="17">
          <cell r="A17" t="str">
            <v/>
          </cell>
          <cell r="B17">
            <v>4</v>
          </cell>
          <cell r="C17" t="e">
            <v>#N/A</v>
          </cell>
          <cell r="D17" t="str">
            <v/>
          </cell>
          <cell r="E17" t="e">
            <v>#N/A</v>
          </cell>
          <cell r="F17" t="e">
            <v>#N/A</v>
          </cell>
          <cell r="G17" t="e">
            <v>#N/A</v>
          </cell>
          <cell r="H17" t="e">
            <v>#N/A</v>
          </cell>
          <cell r="I17" t="e">
            <v>#N/A</v>
          </cell>
          <cell r="J17" t="e">
            <v>#N/A</v>
          </cell>
          <cell r="K17" t="e">
            <v>#N/A</v>
          </cell>
          <cell r="L17" t="str">
            <v>Awaiting 5 Scores</v>
          </cell>
          <cell r="M17" t="str">
            <v>Awaiting Further Play</v>
          </cell>
        </row>
        <row r="18"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</row>
        <row r="19">
          <cell r="A19" t="str">
            <v/>
          </cell>
          <cell r="B19">
            <v>5</v>
          </cell>
          <cell r="C19" t="e">
            <v>#N/A</v>
          </cell>
          <cell r="D19" t="str">
            <v/>
          </cell>
          <cell r="E19" t="e">
            <v>#N/A</v>
          </cell>
          <cell r="F19" t="e">
            <v>#N/A</v>
          </cell>
          <cell r="G19" t="e">
            <v>#N/A</v>
          </cell>
          <cell r="H19" t="e">
            <v>#N/A</v>
          </cell>
          <cell r="I19" t="e">
            <v>#N/A</v>
          </cell>
          <cell r="J19" t="e">
            <v>#N/A</v>
          </cell>
          <cell r="K19" t="e">
            <v>#N/A</v>
          </cell>
          <cell r="L19" t="str">
            <v>Awaiting 5 Scores</v>
          </cell>
          <cell r="M19" t="str">
            <v>Awaiting Further Play</v>
          </cell>
        </row>
        <row r="20"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/>
          </cell>
          <cell r="B21">
            <v>6</v>
          </cell>
          <cell r="C21" t="e">
            <v>#N/A</v>
          </cell>
          <cell r="D21" t="str">
            <v/>
          </cell>
          <cell r="E21" t="e">
            <v>#N/A</v>
          </cell>
          <cell r="F21" t="e">
            <v>#N/A</v>
          </cell>
          <cell r="G21" t="e">
            <v>#N/A</v>
          </cell>
          <cell r="H21" t="e">
            <v>#N/A</v>
          </cell>
          <cell r="I21" t="e">
            <v>#N/A</v>
          </cell>
          <cell r="J21" t="e">
            <v>#N/A</v>
          </cell>
          <cell r="K21" t="e">
            <v>#N/A</v>
          </cell>
          <cell r="L21" t="str">
            <v>Awaiting 5 Scores</v>
          </cell>
          <cell r="M21" t="str">
            <v>Awaiting Further Play</v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/>
          </cell>
          <cell r="B23">
            <v>7</v>
          </cell>
          <cell r="C23" t="e">
            <v>#N/A</v>
          </cell>
          <cell r="D23" t="str">
            <v/>
          </cell>
          <cell r="E23" t="e">
            <v>#N/A</v>
          </cell>
          <cell r="F23" t="e">
            <v>#N/A</v>
          </cell>
          <cell r="G23" t="e">
            <v>#N/A</v>
          </cell>
          <cell r="H23" t="e">
            <v>#N/A</v>
          </cell>
          <cell r="I23" t="e">
            <v>#N/A</v>
          </cell>
          <cell r="J23" t="e">
            <v>#N/A</v>
          </cell>
          <cell r="K23" t="e">
            <v>#N/A</v>
          </cell>
          <cell r="L23" t="str">
            <v>Awaiting 5 Scores</v>
          </cell>
          <cell r="M23" t="str">
            <v>Awaiting Further Play</v>
          </cell>
        </row>
        <row r="24"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</row>
        <row r="25">
          <cell r="A25" t="str">
            <v/>
          </cell>
          <cell r="B25">
            <v>8</v>
          </cell>
          <cell r="C25" t="e">
            <v>#N/A</v>
          </cell>
          <cell r="D25" t="str">
            <v/>
          </cell>
          <cell r="E25" t="e">
            <v>#N/A</v>
          </cell>
          <cell r="F25" t="e">
            <v>#N/A</v>
          </cell>
          <cell r="G25" t="e">
            <v>#N/A</v>
          </cell>
          <cell r="H25" t="e">
            <v>#N/A</v>
          </cell>
          <cell r="I25" t="e">
            <v>#N/A</v>
          </cell>
          <cell r="J25" t="e">
            <v>#N/A</v>
          </cell>
          <cell r="K25" t="e">
            <v>#N/A</v>
          </cell>
          <cell r="L25" t="str">
            <v>Awaiting 5 Scores</v>
          </cell>
          <cell r="M25" t="str">
            <v>Awaiting Further Play</v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</row>
        <row r="27">
          <cell r="A27" t="str">
            <v/>
          </cell>
          <cell r="B27">
            <v>9</v>
          </cell>
          <cell r="C27" t="e">
            <v>#N/A</v>
          </cell>
          <cell r="D27" t="str">
            <v/>
          </cell>
          <cell r="E27" t="e">
            <v>#N/A</v>
          </cell>
          <cell r="F27" t="e">
            <v>#N/A</v>
          </cell>
          <cell r="G27" t="e">
            <v>#N/A</v>
          </cell>
          <cell r="H27" t="e">
            <v>#N/A</v>
          </cell>
          <cell r="I27" t="e">
            <v>#N/A</v>
          </cell>
          <cell r="J27" t="e">
            <v>#N/A</v>
          </cell>
          <cell r="K27" t="e">
            <v>#N/A</v>
          </cell>
          <cell r="L27" t="str">
            <v>Awaiting 5 Scores</v>
          </cell>
          <cell r="M27" t="str">
            <v>Awaiting Further Play</v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A29" t="str">
            <v/>
          </cell>
          <cell r="B29">
            <v>10</v>
          </cell>
          <cell r="C29" t="e">
            <v>#N/A</v>
          </cell>
          <cell r="D29" t="str">
            <v/>
          </cell>
          <cell r="E29" t="e">
            <v>#N/A</v>
          </cell>
          <cell r="F29" t="e">
            <v>#N/A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str">
            <v>Awaiting 5 Scores</v>
          </cell>
          <cell r="M29" t="str">
            <v>Awaiting Further Play</v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</row>
        <row r="31">
          <cell r="A31" t="str">
            <v/>
          </cell>
          <cell r="B31">
            <v>11</v>
          </cell>
          <cell r="C31" t="e">
            <v>#N/A</v>
          </cell>
          <cell r="D31" t="str">
            <v/>
          </cell>
          <cell r="E31" t="e">
            <v>#N/A</v>
          </cell>
          <cell r="F31" t="e">
            <v>#N/A</v>
          </cell>
          <cell r="G31" t="e">
            <v>#N/A</v>
          </cell>
          <cell r="H31" t="e">
            <v>#N/A</v>
          </cell>
          <cell r="I31" t="e">
            <v>#N/A</v>
          </cell>
          <cell r="J31" t="e">
            <v>#N/A</v>
          </cell>
          <cell r="K31" t="e">
            <v>#N/A</v>
          </cell>
          <cell r="L31" t="str">
            <v>Awaiting 5 Scores</v>
          </cell>
          <cell r="M31" t="str">
            <v>Awaiting Further Play</v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</row>
        <row r="33">
          <cell r="A33" t="str">
            <v/>
          </cell>
          <cell r="B33">
            <v>12</v>
          </cell>
          <cell r="C33" t="e">
            <v>#N/A</v>
          </cell>
          <cell r="D33" t="str">
            <v/>
          </cell>
          <cell r="E33" t="e">
            <v>#N/A</v>
          </cell>
          <cell r="F33" t="e">
            <v>#N/A</v>
          </cell>
          <cell r="G33" t="e">
            <v>#N/A</v>
          </cell>
          <cell r="H33" t="e">
            <v>#N/A</v>
          </cell>
          <cell r="I33" t="e">
            <v>#N/A</v>
          </cell>
          <cell r="J33" t="e">
            <v>#N/A</v>
          </cell>
          <cell r="K33" t="e">
            <v>#N/A</v>
          </cell>
          <cell r="L33" t="str">
            <v>Awaiting 5 Scores</v>
          </cell>
          <cell r="M33" t="str">
            <v>Awaiting Further Play</v>
          </cell>
        </row>
        <row r="34"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</row>
        <row r="35">
          <cell r="A35" t="str">
            <v/>
          </cell>
          <cell r="B35">
            <v>13</v>
          </cell>
          <cell r="C35" t="e">
            <v>#N/A</v>
          </cell>
          <cell r="D35" t="str">
            <v/>
          </cell>
          <cell r="E35" t="e">
            <v>#N/A</v>
          </cell>
          <cell r="F35" t="e">
            <v>#N/A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str">
            <v>Awaiting 5 Scores</v>
          </cell>
          <cell r="M35" t="str">
            <v>Awaiting Further Play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</row>
        <row r="37">
          <cell r="A37" t="str">
            <v/>
          </cell>
          <cell r="B37">
            <v>14</v>
          </cell>
          <cell r="C37" t="e">
            <v>#N/A</v>
          </cell>
          <cell r="D37" t="str">
            <v/>
          </cell>
          <cell r="E37" t="e">
            <v>#N/A</v>
          </cell>
          <cell r="F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str">
            <v>Awaiting 5 Scores</v>
          </cell>
          <cell r="M37" t="str">
            <v>Awaiting Further Play</v>
          </cell>
        </row>
        <row r="38"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</row>
        <row r="39">
          <cell r="A39" t="str">
            <v/>
          </cell>
          <cell r="B39">
            <v>15</v>
          </cell>
          <cell r="C39" t="e">
            <v>#N/A</v>
          </cell>
          <cell r="D39" t="str">
            <v/>
          </cell>
          <cell r="E39" t="e">
            <v>#N/A</v>
          </cell>
          <cell r="F39" t="e">
            <v>#N/A</v>
          </cell>
          <cell r="G39" t="e">
            <v>#N/A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  <cell r="L39" t="str">
            <v>Awaiting 5 Scores</v>
          </cell>
          <cell r="M39" t="str">
            <v>Awaiting Further Play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A41" t="str">
            <v/>
          </cell>
          <cell r="B41">
            <v>16</v>
          </cell>
          <cell r="C41" t="e">
            <v>#N/A</v>
          </cell>
          <cell r="D41" t="str">
            <v/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str">
            <v>Awaiting 5 Scores</v>
          </cell>
          <cell r="M41" t="str">
            <v>Awaiting Further Play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</row>
        <row r="43">
          <cell r="A43" t="str">
            <v/>
          </cell>
          <cell r="B43">
            <v>17</v>
          </cell>
          <cell r="C43" t="e">
            <v>#N/A</v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>Awaiting 5 Scores</v>
          </cell>
          <cell r="M43" t="str">
            <v>Awaiting Further Play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</row>
        <row r="45">
          <cell r="A45" t="str">
            <v/>
          </cell>
          <cell r="B45">
            <v>18</v>
          </cell>
          <cell r="C45" t="e">
            <v>#N/A</v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>Awaiting 5 Scores</v>
          </cell>
          <cell r="M45" t="str">
            <v>Awaiting Further Play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</row>
      </sheetData>
      <sheetData sheetId="5"/>
      <sheetData sheetId="6"/>
      <sheetData sheetId="7"/>
      <sheetData sheetId="8">
        <row r="10">
          <cell r="F10" t="str">
            <v>Alastair 'Baloney' Loney</v>
          </cell>
        </row>
        <row r="11">
          <cell r="F11" t="str">
            <v>Alex 'Dravid' Wall</v>
          </cell>
          <cell r="G11" t="str">
            <v>-</v>
          </cell>
          <cell r="H11" t="str">
            <v>-</v>
          </cell>
          <cell r="I11">
            <v>500</v>
          </cell>
          <cell r="J11">
            <v>500</v>
          </cell>
          <cell r="K11" t="e">
            <v>#VALUE!</v>
          </cell>
          <cell r="L11" t="e">
            <v>#VALUE!</v>
          </cell>
          <cell r="M11">
            <v>1</v>
          </cell>
          <cell r="N11">
            <v>1</v>
          </cell>
          <cell r="S11" t="str">
            <v>David 'Simon Says' Simonsen</v>
          </cell>
        </row>
        <row r="12">
          <cell r="F12" t="str">
            <v>Andrew 'Bullet Baxter' Moffat</v>
          </cell>
          <cell r="G12" t="str">
            <v>-</v>
          </cell>
          <cell r="H12" t="str">
            <v>-</v>
          </cell>
          <cell r="I12">
            <v>500</v>
          </cell>
          <cell r="J12">
            <v>500</v>
          </cell>
          <cell r="K12" t="e">
            <v>#VALUE!</v>
          </cell>
          <cell r="L12" t="e">
            <v>#VALUE!</v>
          </cell>
          <cell r="M12">
            <v>1</v>
          </cell>
          <cell r="N12">
            <v>1</v>
          </cell>
        </row>
        <row r="13">
          <cell r="F13" t="str">
            <v>Andrew 'GayJay' Jeffree</v>
          </cell>
          <cell r="G13" t="str">
            <v>-</v>
          </cell>
          <cell r="H13" t="str">
            <v>-</v>
          </cell>
          <cell r="I13">
            <v>500</v>
          </cell>
          <cell r="J13">
            <v>500</v>
          </cell>
          <cell r="K13" t="e">
            <v>#VALUE!</v>
          </cell>
          <cell r="L13" t="e">
            <v>#VALUE!</v>
          </cell>
          <cell r="M13">
            <v>1</v>
          </cell>
          <cell r="N13">
            <v>1</v>
          </cell>
        </row>
        <row r="14">
          <cell r="F14" t="str">
            <v>Andy 'Beaker' Perkins</v>
          </cell>
          <cell r="G14" t="str">
            <v>-</v>
          </cell>
          <cell r="H14" t="str">
            <v>-</v>
          </cell>
          <cell r="I14">
            <v>500</v>
          </cell>
          <cell r="J14">
            <v>500</v>
          </cell>
          <cell r="K14" t="e">
            <v>#VALUE!</v>
          </cell>
          <cell r="L14" t="e">
            <v>#VALUE!</v>
          </cell>
          <cell r="M14">
            <v>1</v>
          </cell>
          <cell r="N14">
            <v>1</v>
          </cell>
        </row>
        <row r="15">
          <cell r="F15" t="str">
            <v>Anthony 'The Big V' Vernuccio</v>
          </cell>
          <cell r="G15" t="str">
            <v>-</v>
          </cell>
          <cell r="H15" t="str">
            <v>-</v>
          </cell>
          <cell r="I15">
            <v>500</v>
          </cell>
          <cell r="J15">
            <v>500</v>
          </cell>
          <cell r="K15" t="e">
            <v>#VALUE!</v>
          </cell>
          <cell r="L15" t="e">
            <v>#VALUE!</v>
          </cell>
          <cell r="M15">
            <v>1</v>
          </cell>
          <cell r="N15">
            <v>1</v>
          </cell>
        </row>
        <row r="16">
          <cell r="F16" t="str">
            <v>Barry 'Peter' O'Hanrahan</v>
          </cell>
          <cell r="G16" t="str">
            <v>-</v>
          </cell>
          <cell r="H16" t="str">
            <v>-</v>
          </cell>
          <cell r="I16">
            <v>500</v>
          </cell>
          <cell r="J16">
            <v>500</v>
          </cell>
          <cell r="K16" t="e">
            <v>#VALUE!</v>
          </cell>
          <cell r="L16" t="e">
            <v>#VALUE!</v>
          </cell>
          <cell r="M16">
            <v>1</v>
          </cell>
          <cell r="N16">
            <v>1</v>
          </cell>
        </row>
        <row r="17">
          <cell r="F17" t="str">
            <v>Ben 'Emma' Dale</v>
          </cell>
          <cell r="G17" t="str">
            <v>-</v>
          </cell>
          <cell r="H17" t="str">
            <v>-</v>
          </cell>
          <cell r="I17">
            <v>500</v>
          </cell>
          <cell r="J17">
            <v>500</v>
          </cell>
          <cell r="K17" t="e">
            <v>#VALUE!</v>
          </cell>
          <cell r="L17" t="e">
            <v>#VALUE!</v>
          </cell>
          <cell r="M17">
            <v>1</v>
          </cell>
          <cell r="N17">
            <v>1</v>
          </cell>
        </row>
        <row r="18">
          <cell r="F18" t="str">
            <v>Ben 'Lansdown' Hargreaves</v>
          </cell>
          <cell r="G18" t="str">
            <v>-</v>
          </cell>
          <cell r="H18" t="str">
            <v>-</v>
          </cell>
          <cell r="I18">
            <v>500</v>
          </cell>
          <cell r="J18">
            <v>500</v>
          </cell>
          <cell r="K18" t="e">
            <v>#VALUE!</v>
          </cell>
          <cell r="L18" t="e">
            <v>#VALUE!</v>
          </cell>
          <cell r="M18">
            <v>1</v>
          </cell>
          <cell r="N18">
            <v>1</v>
          </cell>
        </row>
        <row r="19">
          <cell r="F19" t="str">
            <v>Ben 'Proper Chopper' Harris</v>
          </cell>
          <cell r="G19" t="str">
            <v>-</v>
          </cell>
          <cell r="H19" t="str">
            <v>-</v>
          </cell>
          <cell r="I19">
            <v>500</v>
          </cell>
          <cell r="J19">
            <v>500</v>
          </cell>
          <cell r="K19" t="e">
            <v>#VALUE!</v>
          </cell>
          <cell r="L19" t="e">
            <v>#VALUE!</v>
          </cell>
          <cell r="M19">
            <v>1</v>
          </cell>
          <cell r="N19">
            <v>1</v>
          </cell>
        </row>
        <row r="20">
          <cell r="F20" t="str">
            <v>Chris 'Don Q' Rodwell</v>
          </cell>
          <cell r="G20" t="str">
            <v>-</v>
          </cell>
          <cell r="H20" t="str">
            <v>-</v>
          </cell>
          <cell r="I20">
            <v>500</v>
          </cell>
          <cell r="J20">
            <v>500</v>
          </cell>
          <cell r="K20" t="e">
            <v>#VALUE!</v>
          </cell>
          <cell r="L20" t="e">
            <v>#VALUE!</v>
          </cell>
          <cell r="M20">
            <v>1</v>
          </cell>
          <cell r="N20">
            <v>1</v>
          </cell>
        </row>
        <row r="21">
          <cell r="F21" t="str">
            <v>Chris 'Blubba' Watson</v>
          </cell>
          <cell r="G21" t="str">
            <v>-</v>
          </cell>
          <cell r="H21" t="str">
            <v>-</v>
          </cell>
          <cell r="I21">
            <v>500</v>
          </cell>
          <cell r="J21">
            <v>500</v>
          </cell>
          <cell r="K21" t="e">
            <v>#VALUE!</v>
          </cell>
          <cell r="L21" t="e">
            <v>#VALUE!</v>
          </cell>
          <cell r="M21">
            <v>1</v>
          </cell>
          <cell r="N21">
            <v>1</v>
          </cell>
        </row>
        <row r="22">
          <cell r="F22" t="str">
            <v>Brian 'Gordon' Bennett</v>
          </cell>
          <cell r="G22" t="str">
            <v>-</v>
          </cell>
          <cell r="H22" t="str">
            <v>-</v>
          </cell>
          <cell r="I22">
            <v>500</v>
          </cell>
          <cell r="J22">
            <v>500</v>
          </cell>
          <cell r="K22" t="e">
            <v>#VALUE!</v>
          </cell>
          <cell r="L22" t="e">
            <v>#VALUE!</v>
          </cell>
          <cell r="M22">
            <v>1</v>
          </cell>
          <cell r="N22">
            <v>1</v>
          </cell>
        </row>
        <row r="23">
          <cell r="F23" t="str">
            <v>Braydon 'Bend it Like' Barcham</v>
          </cell>
          <cell r="G23" t="str">
            <v>-</v>
          </cell>
          <cell r="H23" t="str">
            <v>-</v>
          </cell>
          <cell r="I23">
            <v>500</v>
          </cell>
          <cell r="J23">
            <v>500</v>
          </cell>
          <cell r="K23" t="e">
            <v>#VALUE!</v>
          </cell>
          <cell r="L23" t="e">
            <v>#VALUE!</v>
          </cell>
          <cell r="M23">
            <v>1</v>
          </cell>
          <cell r="N23">
            <v>1</v>
          </cell>
        </row>
        <row r="24">
          <cell r="F24" t="str">
            <v>Bill 'You're 'avin a' Lafferrandre III</v>
          </cell>
          <cell r="G24" t="str">
            <v>-</v>
          </cell>
          <cell r="H24" t="str">
            <v>-</v>
          </cell>
          <cell r="I24">
            <v>500</v>
          </cell>
          <cell r="J24">
            <v>500</v>
          </cell>
          <cell r="K24" t="e">
            <v>#VALUE!</v>
          </cell>
          <cell r="L24" t="e">
            <v>#VALUE!</v>
          </cell>
          <cell r="M24">
            <v>1</v>
          </cell>
          <cell r="N24">
            <v>1</v>
          </cell>
        </row>
        <row r="25">
          <cell r="F25" t="str">
            <v>Chris 'COK' O' Keeffe</v>
          </cell>
          <cell r="G25" t="str">
            <v>-</v>
          </cell>
          <cell r="H25" t="str">
            <v>-</v>
          </cell>
          <cell r="I25">
            <v>500</v>
          </cell>
          <cell r="J25">
            <v>500</v>
          </cell>
          <cell r="K25" t="e">
            <v>#VALUE!</v>
          </cell>
          <cell r="L25" t="e">
            <v>#VALUE!</v>
          </cell>
          <cell r="M25">
            <v>1</v>
          </cell>
          <cell r="N25">
            <v>1</v>
          </cell>
        </row>
        <row r="26">
          <cell r="F26" t="str">
            <v>Charlie 'Smirnoff' Vodrazka</v>
          </cell>
          <cell r="G26" t="str">
            <v>-</v>
          </cell>
          <cell r="H26" t="str">
            <v>-</v>
          </cell>
          <cell r="I26">
            <v>500</v>
          </cell>
          <cell r="J26">
            <v>500</v>
          </cell>
          <cell r="K26" t="e">
            <v>#VALUE!</v>
          </cell>
          <cell r="L26" t="e">
            <v>#VALUE!</v>
          </cell>
          <cell r="M26">
            <v>1</v>
          </cell>
          <cell r="N26">
            <v>1</v>
          </cell>
        </row>
        <row r="27">
          <cell r="F27" t="str">
            <v>Daniel 'Austin' Healey</v>
          </cell>
          <cell r="G27" t="str">
            <v>-</v>
          </cell>
          <cell r="H27" t="str">
            <v>-</v>
          </cell>
          <cell r="I27">
            <v>500</v>
          </cell>
          <cell r="J27">
            <v>500</v>
          </cell>
          <cell r="K27" t="e">
            <v>#VALUE!</v>
          </cell>
          <cell r="L27" t="e">
            <v>#VALUE!</v>
          </cell>
          <cell r="M27">
            <v>1</v>
          </cell>
          <cell r="N27">
            <v>1</v>
          </cell>
        </row>
        <row r="28">
          <cell r="F28" t="str">
            <v>Craig 'Katherine' Jenkins</v>
          </cell>
          <cell r="G28" t="str">
            <v>-</v>
          </cell>
          <cell r="H28" t="str">
            <v>-</v>
          </cell>
          <cell r="I28">
            <v>500</v>
          </cell>
          <cell r="J28">
            <v>500</v>
          </cell>
          <cell r="K28" t="e">
            <v>#VALUE!</v>
          </cell>
          <cell r="L28" t="e">
            <v>#VALUE!</v>
          </cell>
          <cell r="M28">
            <v>1</v>
          </cell>
          <cell r="N28">
            <v>1</v>
          </cell>
        </row>
        <row r="29">
          <cell r="F29" t="str">
            <v>Colin 'Massage' McCreadie</v>
          </cell>
          <cell r="G29" t="str">
            <v>-</v>
          </cell>
          <cell r="H29" t="str">
            <v>-</v>
          </cell>
          <cell r="I29">
            <v>500</v>
          </cell>
          <cell r="J29">
            <v>500</v>
          </cell>
          <cell r="K29" t="e">
            <v>#VALUE!</v>
          </cell>
          <cell r="L29" t="e">
            <v>#VALUE!</v>
          </cell>
          <cell r="M29">
            <v>1</v>
          </cell>
          <cell r="N29">
            <v>1</v>
          </cell>
        </row>
        <row r="30">
          <cell r="F30" t="str">
            <v>Dave 'Molton' Browne</v>
          </cell>
          <cell r="G30" t="str">
            <v>-</v>
          </cell>
          <cell r="H30" t="str">
            <v>-</v>
          </cell>
          <cell r="I30">
            <v>500</v>
          </cell>
          <cell r="J30">
            <v>500</v>
          </cell>
          <cell r="K30" t="e">
            <v>#VALUE!</v>
          </cell>
          <cell r="L30" t="e">
            <v>#VALUE!</v>
          </cell>
          <cell r="M30">
            <v>1</v>
          </cell>
          <cell r="N30">
            <v>1</v>
          </cell>
        </row>
        <row r="31">
          <cell r="F31" t="str">
            <v>Darren 'Little Plum' Robinson</v>
          </cell>
          <cell r="G31" t="str">
            <v>-</v>
          </cell>
          <cell r="H31" t="str">
            <v>-</v>
          </cell>
          <cell r="I31">
            <v>500</v>
          </cell>
          <cell r="J31">
            <v>500</v>
          </cell>
          <cell r="K31" t="e">
            <v>#VALUE!</v>
          </cell>
          <cell r="L31" t="e">
            <v>#VALUE!</v>
          </cell>
          <cell r="M31">
            <v>1</v>
          </cell>
          <cell r="N31">
            <v>1</v>
          </cell>
        </row>
        <row r="32">
          <cell r="F32" t="str">
            <v>Dave 'Mmmbop' Hanson</v>
          </cell>
          <cell r="G32" t="str">
            <v>-</v>
          </cell>
          <cell r="H32" t="str">
            <v>-</v>
          </cell>
          <cell r="I32">
            <v>500</v>
          </cell>
          <cell r="J32">
            <v>500</v>
          </cell>
          <cell r="K32" t="e">
            <v>#VALUE!</v>
          </cell>
          <cell r="L32" t="e">
            <v>#VALUE!</v>
          </cell>
          <cell r="M32">
            <v>1</v>
          </cell>
          <cell r="N32">
            <v>1</v>
          </cell>
        </row>
        <row r="33">
          <cell r="F33" t="str">
            <v>Danny 'Bin' Grimes</v>
          </cell>
          <cell r="G33" t="str">
            <v>-</v>
          </cell>
          <cell r="H33" t="str">
            <v>-</v>
          </cell>
          <cell r="I33">
            <v>500</v>
          </cell>
          <cell r="J33">
            <v>500</v>
          </cell>
          <cell r="K33" t="e">
            <v>#VALUE!</v>
          </cell>
          <cell r="L33" t="e">
            <v>#VALUE!</v>
          </cell>
          <cell r="M33">
            <v>1</v>
          </cell>
          <cell r="N33">
            <v>1</v>
          </cell>
        </row>
        <row r="34">
          <cell r="F34" t="str">
            <v>David 'Mob' Barley</v>
          </cell>
          <cell r="G34" t="str">
            <v>-</v>
          </cell>
          <cell r="H34" t="str">
            <v>-</v>
          </cell>
          <cell r="I34">
            <v>500</v>
          </cell>
          <cell r="J34">
            <v>500</v>
          </cell>
          <cell r="K34" t="e">
            <v>#VALUE!</v>
          </cell>
          <cell r="L34" t="e">
            <v>#VALUE!</v>
          </cell>
          <cell r="M34">
            <v>1</v>
          </cell>
          <cell r="N34">
            <v>1</v>
          </cell>
        </row>
        <row r="35">
          <cell r="F35" t="str">
            <v>David 'Simon Says' Simonsen</v>
          </cell>
          <cell r="G35" t="str">
            <v>-</v>
          </cell>
          <cell r="H35" t="str">
            <v>-</v>
          </cell>
          <cell r="I35">
            <v>500</v>
          </cell>
          <cell r="J35">
            <v>500</v>
          </cell>
          <cell r="K35" t="e">
            <v>#VALUE!</v>
          </cell>
          <cell r="L35" t="e">
            <v>#VALUE!</v>
          </cell>
          <cell r="M35">
            <v>1</v>
          </cell>
          <cell r="N35">
            <v>1</v>
          </cell>
        </row>
        <row r="36">
          <cell r="F36" t="str">
            <v>David 'Wayne' Kerr</v>
          </cell>
          <cell r="G36" t="str">
            <v>-</v>
          </cell>
          <cell r="H36" t="str">
            <v>-</v>
          </cell>
          <cell r="I36">
            <v>500</v>
          </cell>
          <cell r="J36">
            <v>500</v>
          </cell>
          <cell r="K36" t="e">
            <v>#VALUE!</v>
          </cell>
          <cell r="L36" t="e">
            <v>#VALUE!</v>
          </cell>
          <cell r="M36">
            <v>1</v>
          </cell>
          <cell r="N36">
            <v>1</v>
          </cell>
        </row>
        <row r="37">
          <cell r="F37" t="str">
            <v>David 'Elvis' King</v>
          </cell>
          <cell r="G37" t="str">
            <v>-</v>
          </cell>
          <cell r="H37" t="str">
            <v>-</v>
          </cell>
          <cell r="I37">
            <v>500</v>
          </cell>
          <cell r="J37">
            <v>500</v>
          </cell>
          <cell r="K37" t="e">
            <v>#VALUE!</v>
          </cell>
          <cell r="L37" t="e">
            <v>#VALUE!</v>
          </cell>
          <cell r="M37">
            <v>1</v>
          </cell>
          <cell r="N37">
            <v>1</v>
          </cell>
        </row>
        <row r="38">
          <cell r="F38" t="str">
            <v>Douglas 'Silly' Isles</v>
          </cell>
          <cell r="G38" t="str">
            <v>-</v>
          </cell>
          <cell r="H38" t="str">
            <v>-</v>
          </cell>
          <cell r="I38">
            <v>500</v>
          </cell>
          <cell r="J38">
            <v>500</v>
          </cell>
          <cell r="K38" t="e">
            <v>#VALUE!</v>
          </cell>
          <cell r="L38" t="e">
            <v>#VALUE!</v>
          </cell>
          <cell r="M38">
            <v>1</v>
          </cell>
          <cell r="N38">
            <v>1</v>
          </cell>
        </row>
        <row r="39">
          <cell r="F39" t="str">
            <v>Daniel 'Snake' Martin</v>
          </cell>
          <cell r="G39" t="str">
            <v>-</v>
          </cell>
          <cell r="H39" t="str">
            <v>-</v>
          </cell>
          <cell r="I39">
            <v>500</v>
          </cell>
          <cell r="J39">
            <v>500</v>
          </cell>
          <cell r="K39" t="e">
            <v>#VALUE!</v>
          </cell>
          <cell r="L39" t="e">
            <v>#VALUE!</v>
          </cell>
          <cell r="M39">
            <v>1</v>
          </cell>
          <cell r="N39">
            <v>1</v>
          </cell>
        </row>
        <row r="40">
          <cell r="F40" t="str">
            <v>Daniel 'Port' Vale</v>
          </cell>
          <cell r="G40" t="str">
            <v>-</v>
          </cell>
          <cell r="H40" t="str">
            <v>-</v>
          </cell>
          <cell r="I40">
            <v>500</v>
          </cell>
          <cell r="J40">
            <v>500</v>
          </cell>
          <cell r="K40" t="e">
            <v>#VALUE!</v>
          </cell>
          <cell r="L40" t="e">
            <v>#VALUE!</v>
          </cell>
          <cell r="M40">
            <v>1</v>
          </cell>
          <cell r="N40">
            <v>1</v>
          </cell>
        </row>
        <row r="41">
          <cell r="F41" t="str">
            <v>Emily 'Dogs and' Katz</v>
          </cell>
          <cell r="G41" t="str">
            <v>-</v>
          </cell>
          <cell r="H41" t="str">
            <v>-</v>
          </cell>
          <cell r="I41">
            <v>500</v>
          </cell>
          <cell r="J41">
            <v>500</v>
          </cell>
          <cell r="K41" t="e">
            <v>#VALUE!</v>
          </cell>
          <cell r="L41" t="e">
            <v>#VALUE!</v>
          </cell>
          <cell r="M41">
            <v>1</v>
          </cell>
          <cell r="N41">
            <v>1</v>
          </cell>
        </row>
        <row r="42">
          <cell r="F42" t="str">
            <v>James 'Dry Hands' Evans</v>
          </cell>
          <cell r="G42" t="str">
            <v>-</v>
          </cell>
          <cell r="H42" t="str">
            <v>-</v>
          </cell>
          <cell r="I42">
            <v>500</v>
          </cell>
          <cell r="J42">
            <v>500</v>
          </cell>
          <cell r="K42" t="e">
            <v>#VALUE!</v>
          </cell>
          <cell r="L42" t="e">
            <v>#VALUE!</v>
          </cell>
          <cell r="M42">
            <v>1</v>
          </cell>
          <cell r="N42">
            <v>1</v>
          </cell>
        </row>
        <row r="43">
          <cell r="F43" t="str">
            <v>Giap 'Dec' Tjan</v>
          </cell>
          <cell r="G43" t="str">
            <v>-</v>
          </cell>
          <cell r="H43" t="str">
            <v>-</v>
          </cell>
          <cell r="I43">
            <v>500</v>
          </cell>
          <cell r="J43">
            <v>500</v>
          </cell>
          <cell r="K43" t="e">
            <v>#VALUE!</v>
          </cell>
          <cell r="L43" t="e">
            <v>#VALUE!</v>
          </cell>
          <cell r="M43">
            <v>1</v>
          </cell>
          <cell r="N43">
            <v>1</v>
          </cell>
        </row>
        <row r="44">
          <cell r="F44" t="str">
            <v>Ian 'Plums' Milne</v>
          </cell>
          <cell r="G44" t="str">
            <v>-</v>
          </cell>
          <cell r="H44" t="str">
            <v>-</v>
          </cell>
          <cell r="I44">
            <v>500</v>
          </cell>
          <cell r="J44">
            <v>500</v>
          </cell>
          <cell r="K44" t="e">
            <v>#VALUE!</v>
          </cell>
          <cell r="L44" t="e">
            <v>#VALUE!</v>
          </cell>
          <cell r="M44">
            <v>1</v>
          </cell>
          <cell r="N44">
            <v>1</v>
          </cell>
        </row>
        <row r="45">
          <cell r="F45" t="str">
            <v>James 'Alan' Partridge</v>
          </cell>
          <cell r="G45" t="str">
            <v>-</v>
          </cell>
          <cell r="H45" t="str">
            <v>-</v>
          </cell>
          <cell r="I45">
            <v>500</v>
          </cell>
          <cell r="J45">
            <v>500</v>
          </cell>
          <cell r="K45" t="e">
            <v>#VALUE!</v>
          </cell>
          <cell r="L45" t="e">
            <v>#VALUE!</v>
          </cell>
          <cell r="M45">
            <v>1</v>
          </cell>
          <cell r="N45">
            <v>1</v>
          </cell>
        </row>
        <row r="46">
          <cell r="F46" t="str">
            <v>Harry 'Organ' Gabb</v>
          </cell>
          <cell r="G46" t="str">
            <v>-</v>
          </cell>
          <cell r="H46" t="str">
            <v>-</v>
          </cell>
          <cell r="I46">
            <v>500</v>
          </cell>
          <cell r="J46">
            <v>500</v>
          </cell>
          <cell r="K46" t="e">
            <v>#VALUE!</v>
          </cell>
          <cell r="L46" t="e">
            <v>#VALUE!</v>
          </cell>
          <cell r="M46">
            <v>1</v>
          </cell>
          <cell r="N46">
            <v>1</v>
          </cell>
        </row>
        <row r="47">
          <cell r="F47" t="str">
            <v>James '1DPT' Templeman</v>
          </cell>
          <cell r="G47" t="str">
            <v>-</v>
          </cell>
          <cell r="H47" t="str">
            <v>-</v>
          </cell>
          <cell r="I47">
            <v>500</v>
          </cell>
          <cell r="J47">
            <v>500</v>
          </cell>
          <cell r="K47" t="e">
            <v>#VALUE!</v>
          </cell>
          <cell r="L47" t="e">
            <v>#VALUE!</v>
          </cell>
          <cell r="M47">
            <v>1</v>
          </cell>
          <cell r="N47">
            <v>1</v>
          </cell>
        </row>
        <row r="48">
          <cell r="F48" t="str">
            <v>James 'Harvito Bandito' Harvey</v>
          </cell>
          <cell r="G48" t="str">
            <v>-</v>
          </cell>
          <cell r="H48" t="str">
            <v>-</v>
          </cell>
          <cell r="I48">
            <v>500</v>
          </cell>
          <cell r="J48">
            <v>500</v>
          </cell>
          <cell r="K48" t="e">
            <v>#VALUE!</v>
          </cell>
          <cell r="L48" t="e">
            <v>#VALUE!</v>
          </cell>
          <cell r="M48">
            <v>1</v>
          </cell>
          <cell r="N48">
            <v>1</v>
          </cell>
        </row>
        <row r="49">
          <cell r="F49" t="str">
            <v>James 'Hillbilly' Kilbee</v>
          </cell>
          <cell r="G49" t="str">
            <v>-</v>
          </cell>
          <cell r="H49" t="str">
            <v>-</v>
          </cell>
          <cell r="I49">
            <v>500</v>
          </cell>
          <cell r="J49">
            <v>500</v>
          </cell>
          <cell r="K49" t="e">
            <v>#VALUE!</v>
          </cell>
          <cell r="L49" t="e">
            <v>#VALUE!</v>
          </cell>
          <cell r="M49">
            <v>1</v>
          </cell>
          <cell r="N49">
            <v>1</v>
          </cell>
        </row>
        <row r="50">
          <cell r="F50" t="str">
            <v>Jamie 'The Reverend' Green</v>
          </cell>
          <cell r="G50" t="str">
            <v>-</v>
          </cell>
          <cell r="H50" t="str">
            <v>-</v>
          </cell>
          <cell r="I50">
            <v>500</v>
          </cell>
          <cell r="J50">
            <v>500</v>
          </cell>
          <cell r="K50" t="e">
            <v>#VALUE!</v>
          </cell>
          <cell r="L50" t="e">
            <v>#VALUE!</v>
          </cell>
          <cell r="M50">
            <v>1</v>
          </cell>
          <cell r="N50">
            <v>1</v>
          </cell>
        </row>
        <row r="51">
          <cell r="F51" t="str">
            <v>Jeanette 'Jimmy' Hennix</v>
          </cell>
          <cell r="G51" t="str">
            <v>-</v>
          </cell>
          <cell r="H51" t="str">
            <v>-</v>
          </cell>
          <cell r="I51">
            <v>500</v>
          </cell>
          <cell r="J51">
            <v>500</v>
          </cell>
          <cell r="K51" t="e">
            <v>#VALUE!</v>
          </cell>
          <cell r="L51" t="e">
            <v>#VALUE!</v>
          </cell>
          <cell r="M51">
            <v>1</v>
          </cell>
          <cell r="N51">
            <v>1</v>
          </cell>
        </row>
        <row r="52">
          <cell r="F52" t="str">
            <v>Jamie 'Bubbles' Hamilton</v>
          </cell>
          <cell r="G52" t="str">
            <v>-</v>
          </cell>
          <cell r="H52" t="str">
            <v>-</v>
          </cell>
          <cell r="I52">
            <v>500</v>
          </cell>
          <cell r="J52">
            <v>500</v>
          </cell>
          <cell r="K52" t="e">
            <v>#VALUE!</v>
          </cell>
          <cell r="L52" t="e">
            <v>#VALUE!</v>
          </cell>
          <cell r="M52">
            <v>1</v>
          </cell>
          <cell r="N52">
            <v>1</v>
          </cell>
        </row>
        <row r="53">
          <cell r="F53" t="str">
            <v>Jim 'Steve' McMahon</v>
          </cell>
          <cell r="G53" t="str">
            <v>-</v>
          </cell>
          <cell r="H53" t="str">
            <v>-</v>
          </cell>
          <cell r="I53">
            <v>500</v>
          </cell>
          <cell r="J53">
            <v>500</v>
          </cell>
          <cell r="K53" t="e">
            <v>#VALUE!</v>
          </cell>
          <cell r="L53" t="e">
            <v>#VALUE!</v>
          </cell>
          <cell r="M53">
            <v>1</v>
          </cell>
          <cell r="N53">
            <v>1</v>
          </cell>
        </row>
        <row r="54">
          <cell r="F54" t="str">
            <v>John 'Balsa' Wood</v>
          </cell>
          <cell r="G54" t="str">
            <v>-</v>
          </cell>
          <cell r="H54" t="str">
            <v>-</v>
          </cell>
          <cell r="I54">
            <v>500</v>
          </cell>
          <cell r="J54">
            <v>500</v>
          </cell>
          <cell r="K54" t="e">
            <v>#VALUE!</v>
          </cell>
          <cell r="L54" t="e">
            <v>#VALUE!</v>
          </cell>
          <cell r="M54">
            <v>1</v>
          </cell>
          <cell r="N54">
            <v>1</v>
          </cell>
        </row>
        <row r="55">
          <cell r="F55" t="str">
            <v>Jonathan 'Nigel' Spink</v>
          </cell>
          <cell r="G55" t="str">
            <v>-</v>
          </cell>
          <cell r="H55" t="str">
            <v>-</v>
          </cell>
          <cell r="I55">
            <v>500</v>
          </cell>
          <cell r="J55">
            <v>500</v>
          </cell>
          <cell r="K55" t="e">
            <v>#VALUE!</v>
          </cell>
          <cell r="L55" t="e">
            <v>#VALUE!</v>
          </cell>
          <cell r="M55">
            <v>1</v>
          </cell>
          <cell r="N55">
            <v>1</v>
          </cell>
        </row>
        <row r="56">
          <cell r="F56" t="str">
            <v>Julien 'Oliver' Reidy</v>
          </cell>
          <cell r="G56" t="str">
            <v>-</v>
          </cell>
          <cell r="H56" t="str">
            <v>-</v>
          </cell>
          <cell r="I56">
            <v>500</v>
          </cell>
          <cell r="J56">
            <v>500</v>
          </cell>
          <cell r="K56" t="e">
            <v>#VALUE!</v>
          </cell>
          <cell r="L56" t="e">
            <v>#VALUE!</v>
          </cell>
          <cell r="M56">
            <v>1</v>
          </cell>
          <cell r="N56">
            <v>1</v>
          </cell>
        </row>
        <row r="57">
          <cell r="F57" t="str">
            <v>Justin 'Tally' Price</v>
          </cell>
          <cell r="G57" t="str">
            <v>-</v>
          </cell>
          <cell r="H57" t="str">
            <v>-</v>
          </cell>
          <cell r="I57">
            <v>500</v>
          </cell>
          <cell r="J57">
            <v>500</v>
          </cell>
          <cell r="K57" t="e">
            <v>#VALUE!</v>
          </cell>
          <cell r="L57" t="e">
            <v>#VALUE!</v>
          </cell>
          <cell r="M57">
            <v>1</v>
          </cell>
          <cell r="N57">
            <v>1</v>
          </cell>
        </row>
        <row r="58">
          <cell r="F58" t="str">
            <v>Luke 'Duplo' Townsend</v>
          </cell>
          <cell r="G58" t="str">
            <v>-</v>
          </cell>
          <cell r="H58" t="str">
            <v>-</v>
          </cell>
          <cell r="I58">
            <v>500</v>
          </cell>
          <cell r="J58">
            <v>500</v>
          </cell>
          <cell r="K58" t="e">
            <v>#VALUE!</v>
          </cell>
          <cell r="L58" t="e">
            <v>#VALUE!</v>
          </cell>
          <cell r="M58">
            <v>1</v>
          </cell>
          <cell r="N58">
            <v>1</v>
          </cell>
        </row>
        <row r="59">
          <cell r="F59" t="str">
            <v>Marcus 'Dicky' Davies</v>
          </cell>
          <cell r="G59" t="str">
            <v>-</v>
          </cell>
          <cell r="H59" t="str">
            <v>-</v>
          </cell>
          <cell r="I59">
            <v>500</v>
          </cell>
          <cell r="J59">
            <v>500</v>
          </cell>
          <cell r="K59" t="e">
            <v>#VALUE!</v>
          </cell>
          <cell r="L59" t="e">
            <v>#VALUE!</v>
          </cell>
          <cell r="M59">
            <v>1</v>
          </cell>
          <cell r="N59">
            <v>1</v>
          </cell>
        </row>
        <row r="60">
          <cell r="F60" t="str">
            <v>Katy 'Pumpy' Mclean</v>
          </cell>
          <cell r="G60" t="str">
            <v>-</v>
          </cell>
          <cell r="H60" t="str">
            <v>-</v>
          </cell>
          <cell r="I60">
            <v>500</v>
          </cell>
          <cell r="J60">
            <v>500</v>
          </cell>
          <cell r="K60" t="e">
            <v>#VALUE!</v>
          </cell>
          <cell r="L60" t="e">
            <v>#VALUE!</v>
          </cell>
          <cell r="M60">
            <v>1</v>
          </cell>
          <cell r="N60">
            <v>1</v>
          </cell>
        </row>
        <row r="61">
          <cell r="F61" t="str">
            <v>Marcus 'Eric' Barstow</v>
          </cell>
          <cell r="G61" t="str">
            <v>-</v>
          </cell>
          <cell r="H61" t="str">
            <v>-</v>
          </cell>
          <cell r="I61">
            <v>500</v>
          </cell>
          <cell r="J61">
            <v>500</v>
          </cell>
          <cell r="K61" t="e">
            <v>#VALUE!</v>
          </cell>
          <cell r="L61" t="e">
            <v>#VALUE!</v>
          </cell>
          <cell r="M61">
            <v>1</v>
          </cell>
          <cell r="N61">
            <v>1</v>
          </cell>
        </row>
        <row r="62">
          <cell r="F62" t="str">
            <v>Mark 'Big Bang' Sheldon</v>
          </cell>
          <cell r="G62" t="str">
            <v>-</v>
          </cell>
          <cell r="H62" t="str">
            <v>-</v>
          </cell>
          <cell r="I62">
            <v>500</v>
          </cell>
          <cell r="J62">
            <v>500</v>
          </cell>
          <cell r="K62" t="e">
            <v>#VALUE!</v>
          </cell>
          <cell r="L62" t="e">
            <v>#VALUE!</v>
          </cell>
          <cell r="M62">
            <v>1</v>
          </cell>
          <cell r="N62">
            <v>1</v>
          </cell>
        </row>
        <row r="63">
          <cell r="F63" t="str">
            <v>Michael 'Safe' Havens</v>
          </cell>
          <cell r="G63" t="str">
            <v>-</v>
          </cell>
          <cell r="H63" t="str">
            <v>-</v>
          </cell>
          <cell r="I63">
            <v>500</v>
          </cell>
          <cell r="J63">
            <v>500</v>
          </cell>
          <cell r="K63" t="e">
            <v>#VALUE!</v>
          </cell>
          <cell r="L63" t="e">
            <v>#VALUE!</v>
          </cell>
          <cell r="M63">
            <v>1</v>
          </cell>
          <cell r="N63">
            <v>1</v>
          </cell>
        </row>
        <row r="64">
          <cell r="F64" t="str">
            <v>Michael '35 million' Carroll</v>
          </cell>
          <cell r="G64" t="str">
            <v>-</v>
          </cell>
          <cell r="H64" t="str">
            <v>-</v>
          </cell>
          <cell r="I64">
            <v>500</v>
          </cell>
          <cell r="J64">
            <v>500</v>
          </cell>
          <cell r="K64" t="e">
            <v>#VALUE!</v>
          </cell>
          <cell r="L64" t="e">
            <v>#VALUE!</v>
          </cell>
          <cell r="M64">
            <v>1</v>
          </cell>
          <cell r="N64">
            <v>1</v>
          </cell>
        </row>
        <row r="65">
          <cell r="F65" t="str">
            <v>Matthew 'Beevower' Price</v>
          </cell>
          <cell r="G65" t="str">
            <v>-</v>
          </cell>
          <cell r="H65" t="str">
            <v>-</v>
          </cell>
          <cell r="I65">
            <v>500</v>
          </cell>
          <cell r="J65">
            <v>500</v>
          </cell>
          <cell r="K65" t="e">
            <v>#VALUE!</v>
          </cell>
          <cell r="L65" t="e">
            <v>#VALUE!</v>
          </cell>
          <cell r="M65">
            <v>1</v>
          </cell>
          <cell r="N65">
            <v>1</v>
          </cell>
        </row>
        <row r="66">
          <cell r="F66" t="str">
            <v>Matt 'Father allegedly' Latino</v>
          </cell>
          <cell r="G66" t="str">
            <v>-</v>
          </cell>
          <cell r="H66" t="str">
            <v>-</v>
          </cell>
          <cell r="I66">
            <v>500</v>
          </cell>
          <cell r="J66">
            <v>500</v>
          </cell>
          <cell r="K66" t="e">
            <v>#VALUE!</v>
          </cell>
          <cell r="L66" t="e">
            <v>#VALUE!</v>
          </cell>
          <cell r="M66">
            <v>1</v>
          </cell>
          <cell r="N66">
            <v>1</v>
          </cell>
        </row>
        <row r="67">
          <cell r="F67" t="str">
            <v>Matt 'Smithy' Smith</v>
          </cell>
          <cell r="G67" t="str">
            <v>-</v>
          </cell>
          <cell r="H67" t="str">
            <v>-</v>
          </cell>
          <cell r="I67">
            <v>500</v>
          </cell>
          <cell r="J67">
            <v>500</v>
          </cell>
          <cell r="K67" t="e">
            <v>#VALUE!</v>
          </cell>
          <cell r="L67" t="e">
            <v>#VALUE!</v>
          </cell>
          <cell r="M67">
            <v>1</v>
          </cell>
          <cell r="N67">
            <v>1</v>
          </cell>
        </row>
        <row r="68">
          <cell r="F68" t="str">
            <v>Michael 'Leggy Blond Swede' Khor</v>
          </cell>
          <cell r="G68" t="str">
            <v>-</v>
          </cell>
          <cell r="H68" t="str">
            <v>-</v>
          </cell>
          <cell r="I68">
            <v>500</v>
          </cell>
          <cell r="J68">
            <v>500</v>
          </cell>
          <cell r="K68" t="e">
            <v>#VALUE!</v>
          </cell>
          <cell r="L68" t="e">
            <v>#VALUE!</v>
          </cell>
          <cell r="M68">
            <v>1</v>
          </cell>
          <cell r="N68">
            <v>1</v>
          </cell>
        </row>
        <row r="69">
          <cell r="F69" t="str">
            <v>Michael 'Lobo' Loberman</v>
          </cell>
          <cell r="G69" t="str">
            <v>-</v>
          </cell>
          <cell r="H69" t="str">
            <v>-</v>
          </cell>
          <cell r="I69">
            <v>500</v>
          </cell>
          <cell r="J69">
            <v>500</v>
          </cell>
          <cell r="K69" t="e">
            <v>#VALUE!</v>
          </cell>
          <cell r="L69" t="e">
            <v>#VALUE!</v>
          </cell>
          <cell r="M69">
            <v>1</v>
          </cell>
          <cell r="N69">
            <v>1</v>
          </cell>
        </row>
        <row r="70">
          <cell r="F70" t="str">
            <v>Mark 'Teflon' Templeman</v>
          </cell>
          <cell r="G70" t="str">
            <v>-</v>
          </cell>
          <cell r="H70" t="str">
            <v>-</v>
          </cell>
          <cell r="I70">
            <v>500</v>
          </cell>
          <cell r="J70">
            <v>500</v>
          </cell>
          <cell r="K70" t="e">
            <v>#VALUE!</v>
          </cell>
          <cell r="L70" t="e">
            <v>#VALUE!</v>
          </cell>
          <cell r="M70">
            <v>1</v>
          </cell>
          <cell r="N70">
            <v>1</v>
          </cell>
        </row>
        <row r="71">
          <cell r="F71" t="str">
            <v>Michael 'Beebs' McGarry</v>
          </cell>
          <cell r="G71" t="str">
            <v>-</v>
          </cell>
          <cell r="H71" t="str">
            <v>-</v>
          </cell>
          <cell r="I71">
            <v>500</v>
          </cell>
          <cell r="J71">
            <v>500</v>
          </cell>
          <cell r="K71" t="e">
            <v>#VALUE!</v>
          </cell>
          <cell r="L71" t="e">
            <v>#VALUE!</v>
          </cell>
          <cell r="M71">
            <v>1</v>
          </cell>
          <cell r="N71">
            <v>1</v>
          </cell>
        </row>
        <row r="72">
          <cell r="F72" t="str">
            <v>Michael 'Pogo' Paterson</v>
          </cell>
          <cell r="G72" t="str">
            <v>-</v>
          </cell>
          <cell r="H72" t="str">
            <v>-</v>
          </cell>
          <cell r="I72">
            <v>500</v>
          </cell>
          <cell r="J72">
            <v>500</v>
          </cell>
          <cell r="K72" t="e">
            <v>#VALUE!</v>
          </cell>
          <cell r="L72" t="e">
            <v>#VALUE!</v>
          </cell>
          <cell r="M72">
            <v>1</v>
          </cell>
          <cell r="N72">
            <v>1</v>
          </cell>
        </row>
        <row r="73">
          <cell r="F73" t="str">
            <v>Michael 'Shin' Fein</v>
          </cell>
          <cell r="G73" t="str">
            <v>-</v>
          </cell>
          <cell r="H73" t="str">
            <v>-</v>
          </cell>
          <cell r="I73">
            <v>500</v>
          </cell>
          <cell r="J73">
            <v>500</v>
          </cell>
          <cell r="K73" t="e">
            <v>#VALUE!</v>
          </cell>
          <cell r="L73" t="e">
            <v>#VALUE!</v>
          </cell>
          <cell r="M73">
            <v>1</v>
          </cell>
          <cell r="N73">
            <v>1</v>
          </cell>
        </row>
        <row r="74">
          <cell r="F74" t="str">
            <v>Mike 'Moron' Moran</v>
          </cell>
          <cell r="G74" t="str">
            <v>-</v>
          </cell>
          <cell r="H74" t="str">
            <v>-</v>
          </cell>
          <cell r="I74">
            <v>500</v>
          </cell>
          <cell r="J74">
            <v>500</v>
          </cell>
          <cell r="K74" t="e">
            <v>#VALUE!</v>
          </cell>
          <cell r="L74" t="e">
            <v>#VALUE!</v>
          </cell>
          <cell r="M74">
            <v>1</v>
          </cell>
          <cell r="N74">
            <v>1</v>
          </cell>
        </row>
        <row r="75">
          <cell r="F75" t="str">
            <v>Nicole 'Grey Goose' Vodrazka</v>
          </cell>
          <cell r="G75" t="str">
            <v>-</v>
          </cell>
          <cell r="H75" t="str">
            <v>-</v>
          </cell>
          <cell r="I75">
            <v>500</v>
          </cell>
          <cell r="J75">
            <v>500</v>
          </cell>
          <cell r="K75" t="e">
            <v>#VALUE!</v>
          </cell>
          <cell r="L75" t="e">
            <v>#VALUE!</v>
          </cell>
          <cell r="M75">
            <v>1</v>
          </cell>
          <cell r="N75">
            <v>1</v>
          </cell>
        </row>
        <row r="76">
          <cell r="F76" t="str">
            <v>Oli 'Aphibarnrat' Roland-Jones</v>
          </cell>
          <cell r="G76" t="str">
            <v>-</v>
          </cell>
          <cell r="H76" t="str">
            <v>-</v>
          </cell>
          <cell r="I76">
            <v>500</v>
          </cell>
          <cell r="J76">
            <v>500</v>
          </cell>
          <cell r="K76" t="e">
            <v>#VALUE!</v>
          </cell>
          <cell r="L76" t="e">
            <v>#VALUE!</v>
          </cell>
          <cell r="M76">
            <v>1</v>
          </cell>
          <cell r="N76">
            <v>1</v>
          </cell>
        </row>
        <row r="77">
          <cell r="F77" t="str">
            <v>Oliver 'Naked' Martin</v>
          </cell>
          <cell r="G77" t="str">
            <v>-</v>
          </cell>
          <cell r="H77" t="str">
            <v>-</v>
          </cell>
          <cell r="I77">
            <v>500</v>
          </cell>
          <cell r="J77">
            <v>500</v>
          </cell>
          <cell r="K77" t="e">
            <v>#VALUE!</v>
          </cell>
          <cell r="L77" t="e">
            <v>#VALUE!</v>
          </cell>
          <cell r="M77">
            <v>1</v>
          </cell>
          <cell r="N77">
            <v>1</v>
          </cell>
        </row>
        <row r="78">
          <cell r="F78" t="str">
            <v>Patrick 'Ned' Kelly</v>
          </cell>
          <cell r="G78" t="str">
            <v>-</v>
          </cell>
          <cell r="H78" t="str">
            <v>-</v>
          </cell>
          <cell r="I78" t="str">
            <v>-</v>
          </cell>
          <cell r="J78" t="str">
            <v>-</v>
          </cell>
          <cell r="K78" t="e">
            <v>#VALUE!</v>
          </cell>
          <cell r="L78" t="e">
            <v>#VALUE!</v>
          </cell>
          <cell r="M78" t="e">
            <v>#VALUE!</v>
          </cell>
          <cell r="N78" t="e">
            <v>#VALUE!</v>
          </cell>
        </row>
        <row r="79">
          <cell r="F79" t="str">
            <v>Paul 'Hack Lamb' Hallam</v>
          </cell>
          <cell r="G79" t="str">
            <v>-</v>
          </cell>
          <cell r="H79" t="str">
            <v>-</v>
          </cell>
          <cell r="I79">
            <v>500</v>
          </cell>
          <cell r="J79">
            <v>500</v>
          </cell>
          <cell r="K79" t="e">
            <v>#VALUE!</v>
          </cell>
          <cell r="L79" t="e">
            <v>#VALUE!</v>
          </cell>
          <cell r="M79">
            <v>1</v>
          </cell>
          <cell r="N79">
            <v>1</v>
          </cell>
        </row>
        <row r="80">
          <cell r="F80" t="str">
            <v>Phil 'Billy Bunter' Gennaoui</v>
          </cell>
          <cell r="G80" t="str">
            <v>-</v>
          </cell>
          <cell r="H80" t="str">
            <v>-</v>
          </cell>
          <cell r="I80">
            <v>500</v>
          </cell>
          <cell r="J80">
            <v>500</v>
          </cell>
          <cell r="K80" t="e">
            <v>#VALUE!</v>
          </cell>
          <cell r="L80" t="e">
            <v>#VALUE!</v>
          </cell>
          <cell r="M80">
            <v>1</v>
          </cell>
          <cell r="N80">
            <v>1</v>
          </cell>
        </row>
        <row r="81">
          <cell r="F81" t="str">
            <v>Remi 'RAR' Tache</v>
          </cell>
          <cell r="G81" t="str">
            <v>-</v>
          </cell>
          <cell r="H81" t="str">
            <v>-</v>
          </cell>
          <cell r="I81">
            <v>500</v>
          </cell>
          <cell r="J81">
            <v>500</v>
          </cell>
          <cell r="K81" t="e">
            <v>#VALUE!</v>
          </cell>
          <cell r="L81" t="e">
            <v>#VALUE!</v>
          </cell>
          <cell r="M81">
            <v>1</v>
          </cell>
          <cell r="N81">
            <v>1</v>
          </cell>
        </row>
        <row r="82">
          <cell r="F82" t="str">
            <v>Rene 'Cheech &amp;' Chong</v>
          </cell>
          <cell r="G82" t="str">
            <v>-</v>
          </cell>
          <cell r="H82" t="str">
            <v>-</v>
          </cell>
          <cell r="I82">
            <v>500</v>
          </cell>
          <cell r="J82">
            <v>500</v>
          </cell>
          <cell r="K82" t="e">
            <v>#VALUE!</v>
          </cell>
          <cell r="L82" t="e">
            <v>#VALUE!</v>
          </cell>
          <cell r="M82">
            <v>1</v>
          </cell>
          <cell r="N82">
            <v>1</v>
          </cell>
        </row>
        <row r="83">
          <cell r="F83" t="str">
            <v>Richard 'Porridge' Holloway</v>
          </cell>
          <cell r="G83" t="str">
            <v>-</v>
          </cell>
          <cell r="H83" t="str">
            <v>-</v>
          </cell>
          <cell r="I83">
            <v>500</v>
          </cell>
          <cell r="J83">
            <v>500</v>
          </cell>
          <cell r="K83" t="e">
            <v>#VALUE!</v>
          </cell>
          <cell r="L83" t="e">
            <v>#VALUE!</v>
          </cell>
          <cell r="M83">
            <v>1</v>
          </cell>
          <cell r="N83">
            <v>1</v>
          </cell>
        </row>
        <row r="84">
          <cell r="F84" t="str">
            <v>Richard 'Schlungs' Sexton</v>
          </cell>
          <cell r="G84" t="str">
            <v>-</v>
          </cell>
          <cell r="H84" t="str">
            <v>-</v>
          </cell>
          <cell r="I84">
            <v>500</v>
          </cell>
          <cell r="J84">
            <v>500</v>
          </cell>
          <cell r="K84" t="e">
            <v>#VALUE!</v>
          </cell>
          <cell r="L84" t="e">
            <v>#VALUE!</v>
          </cell>
          <cell r="M84">
            <v>1</v>
          </cell>
          <cell r="N84">
            <v>1</v>
          </cell>
        </row>
        <row r="85">
          <cell r="F85" t="str">
            <v>Rob 'Glands' Hands</v>
          </cell>
          <cell r="G85" t="str">
            <v>-</v>
          </cell>
          <cell r="H85" t="str">
            <v>-</v>
          </cell>
          <cell r="I85">
            <v>500</v>
          </cell>
          <cell r="J85">
            <v>500</v>
          </cell>
          <cell r="K85" t="e">
            <v>#VALUE!</v>
          </cell>
          <cell r="L85" t="e">
            <v>#VALUE!</v>
          </cell>
          <cell r="M85">
            <v>1</v>
          </cell>
          <cell r="N85">
            <v>1</v>
          </cell>
        </row>
        <row r="86">
          <cell r="F86" t="str">
            <v>Richard 'Rocky' Wright</v>
          </cell>
          <cell r="G86" t="str">
            <v>-</v>
          </cell>
          <cell r="H86" t="str">
            <v>-</v>
          </cell>
          <cell r="I86">
            <v>500</v>
          </cell>
          <cell r="J86">
            <v>500</v>
          </cell>
          <cell r="K86" t="e">
            <v>#VALUE!</v>
          </cell>
          <cell r="L86" t="e">
            <v>#VALUE!</v>
          </cell>
          <cell r="M86">
            <v>1</v>
          </cell>
          <cell r="N86">
            <v>1</v>
          </cell>
        </row>
        <row r="87">
          <cell r="F87" t="str">
            <v>Rob 'Nosey' Parker</v>
          </cell>
          <cell r="G87" t="str">
            <v>-</v>
          </cell>
          <cell r="H87" t="str">
            <v>-</v>
          </cell>
          <cell r="I87">
            <v>500</v>
          </cell>
          <cell r="J87">
            <v>500</v>
          </cell>
          <cell r="K87" t="e">
            <v>#VALUE!</v>
          </cell>
          <cell r="L87" t="e">
            <v>#VALUE!</v>
          </cell>
          <cell r="M87">
            <v>1</v>
          </cell>
          <cell r="N87">
            <v>1</v>
          </cell>
        </row>
        <row r="88">
          <cell r="F88" t="str">
            <v>Simon 'Toasty' French</v>
          </cell>
          <cell r="G88" t="str">
            <v>-</v>
          </cell>
          <cell r="H88" t="str">
            <v>-</v>
          </cell>
          <cell r="I88">
            <v>500</v>
          </cell>
          <cell r="J88">
            <v>500</v>
          </cell>
          <cell r="K88" t="e">
            <v>#VALUE!</v>
          </cell>
          <cell r="L88" t="e">
            <v>#VALUE!</v>
          </cell>
          <cell r="M88">
            <v>1</v>
          </cell>
          <cell r="N88">
            <v>1</v>
          </cell>
        </row>
        <row r="89">
          <cell r="F89" t="str">
            <v>Ron 'Burgundy' Goding</v>
          </cell>
          <cell r="G89" t="str">
            <v>-</v>
          </cell>
          <cell r="H89" t="str">
            <v>-</v>
          </cell>
          <cell r="I89">
            <v>500</v>
          </cell>
          <cell r="J89">
            <v>500</v>
          </cell>
          <cell r="K89" t="e">
            <v>#VALUE!</v>
          </cell>
          <cell r="L89" t="e">
            <v>#VALUE!</v>
          </cell>
          <cell r="M89">
            <v>1</v>
          </cell>
          <cell r="N89">
            <v>1</v>
          </cell>
        </row>
        <row r="90">
          <cell r="F90" t="str">
            <v>Sean 'The Equaliser' Brennan</v>
          </cell>
          <cell r="G90" t="str">
            <v>-</v>
          </cell>
          <cell r="H90" t="str">
            <v>-</v>
          </cell>
          <cell r="I90">
            <v>500</v>
          </cell>
          <cell r="J90">
            <v>500</v>
          </cell>
          <cell r="K90" t="e">
            <v>#VALUE!</v>
          </cell>
          <cell r="L90" t="e">
            <v>#VALUE!</v>
          </cell>
          <cell r="M90">
            <v>1</v>
          </cell>
          <cell r="N90">
            <v>1</v>
          </cell>
        </row>
        <row r="91">
          <cell r="F91" t="str">
            <v>Simon 'Norman' Harvey</v>
          </cell>
          <cell r="G91" t="str">
            <v>-</v>
          </cell>
          <cell r="H91" t="str">
            <v>-</v>
          </cell>
          <cell r="I91">
            <v>500</v>
          </cell>
          <cell r="J91">
            <v>500</v>
          </cell>
          <cell r="K91" t="e">
            <v>#VALUE!</v>
          </cell>
          <cell r="L91" t="e">
            <v>#VALUE!</v>
          </cell>
          <cell r="M91">
            <v>1</v>
          </cell>
          <cell r="N91">
            <v>1</v>
          </cell>
        </row>
        <row r="92">
          <cell r="F92" t="str">
            <v>Sohil 'Kung Fu' Pandya</v>
          </cell>
          <cell r="G92" t="str">
            <v>-</v>
          </cell>
          <cell r="H92" t="str">
            <v>-</v>
          </cell>
          <cell r="I92">
            <v>500</v>
          </cell>
          <cell r="J92">
            <v>500</v>
          </cell>
          <cell r="K92" t="e">
            <v>#VALUE!</v>
          </cell>
          <cell r="L92" t="e">
            <v>#VALUE!</v>
          </cell>
          <cell r="M92">
            <v>1</v>
          </cell>
          <cell r="N92">
            <v>1</v>
          </cell>
        </row>
        <row r="93">
          <cell r="F93" t="str">
            <v>Stephen 'Button Head' Harcombe</v>
          </cell>
          <cell r="G93" t="str">
            <v>-</v>
          </cell>
          <cell r="H93" t="str">
            <v>-</v>
          </cell>
          <cell r="I93">
            <v>500</v>
          </cell>
          <cell r="J93">
            <v>500</v>
          </cell>
          <cell r="K93" t="e">
            <v>#VALUE!</v>
          </cell>
          <cell r="L93" t="e">
            <v>#VALUE!</v>
          </cell>
          <cell r="M93">
            <v>1</v>
          </cell>
          <cell r="N93">
            <v>1</v>
          </cell>
        </row>
        <row r="94">
          <cell r="F94" t="str">
            <v>Stephen 'The Pig' Farmer</v>
          </cell>
          <cell r="G94" t="str">
            <v>-</v>
          </cell>
          <cell r="H94" t="str">
            <v>-</v>
          </cell>
          <cell r="I94">
            <v>500</v>
          </cell>
          <cell r="J94">
            <v>500</v>
          </cell>
          <cell r="K94" t="e">
            <v>#VALUE!</v>
          </cell>
          <cell r="L94" t="e">
            <v>#VALUE!</v>
          </cell>
          <cell r="M94">
            <v>1</v>
          </cell>
          <cell r="N94">
            <v>1</v>
          </cell>
        </row>
        <row r="95">
          <cell r="F95" t="str">
            <v>Stephen 'Tramps' Begley</v>
          </cell>
          <cell r="G95" t="str">
            <v>-</v>
          </cell>
          <cell r="H95" t="str">
            <v>-</v>
          </cell>
          <cell r="I95">
            <v>500</v>
          </cell>
          <cell r="J95">
            <v>500</v>
          </cell>
          <cell r="K95" t="e">
            <v>#VALUE!</v>
          </cell>
          <cell r="L95" t="e">
            <v>#VALUE!</v>
          </cell>
          <cell r="M95">
            <v>1</v>
          </cell>
          <cell r="N95">
            <v>1</v>
          </cell>
        </row>
        <row r="96">
          <cell r="F96" t="str">
            <v>Steve 'Archie' Bishop</v>
          </cell>
          <cell r="G96" t="str">
            <v>-</v>
          </cell>
          <cell r="H96" t="str">
            <v>-</v>
          </cell>
          <cell r="I96">
            <v>500</v>
          </cell>
          <cell r="J96">
            <v>500</v>
          </cell>
          <cell r="K96" t="e">
            <v>#VALUE!</v>
          </cell>
          <cell r="L96" t="e">
            <v>#VALUE!</v>
          </cell>
          <cell r="M96">
            <v>1</v>
          </cell>
          <cell r="N96">
            <v>1</v>
          </cell>
        </row>
        <row r="97">
          <cell r="F97" t="str">
            <v>Steve 'Gone for a' Burton</v>
          </cell>
          <cell r="G97" t="str">
            <v>-</v>
          </cell>
          <cell r="H97" t="str">
            <v>-</v>
          </cell>
          <cell r="I97">
            <v>500</v>
          </cell>
          <cell r="J97">
            <v>500</v>
          </cell>
          <cell r="K97" t="e">
            <v>#VALUE!</v>
          </cell>
          <cell r="L97" t="e">
            <v>#VALUE!</v>
          </cell>
          <cell r="M97">
            <v>1</v>
          </cell>
          <cell r="N97">
            <v>1</v>
          </cell>
        </row>
        <row r="98">
          <cell r="F98" t="str">
            <v>Tim 'Nadia' Spragg</v>
          </cell>
          <cell r="G98" t="str">
            <v>-</v>
          </cell>
          <cell r="H98" t="str">
            <v>-</v>
          </cell>
          <cell r="I98">
            <v>500</v>
          </cell>
          <cell r="J98">
            <v>500</v>
          </cell>
          <cell r="K98" t="e">
            <v>#VALUE!</v>
          </cell>
          <cell r="L98" t="e">
            <v>#VALUE!</v>
          </cell>
          <cell r="M98">
            <v>1</v>
          </cell>
          <cell r="N98">
            <v>1</v>
          </cell>
        </row>
        <row r="99">
          <cell r="F99" t="str">
            <v>Tiso 'Know something I don't?' Faletoese</v>
          </cell>
          <cell r="G99" t="str">
            <v>-</v>
          </cell>
          <cell r="H99" t="str">
            <v>-</v>
          </cell>
          <cell r="I99">
            <v>500</v>
          </cell>
          <cell r="J99">
            <v>500</v>
          </cell>
          <cell r="K99" t="e">
            <v>#VALUE!</v>
          </cell>
          <cell r="L99" t="e">
            <v>#VALUE!</v>
          </cell>
          <cell r="M99">
            <v>1</v>
          </cell>
          <cell r="N99">
            <v>1</v>
          </cell>
        </row>
        <row r="100">
          <cell r="F100" t="str">
            <v>Stuart 'Emmett' Brown</v>
          </cell>
          <cell r="G100" t="str">
            <v>-</v>
          </cell>
          <cell r="H100" t="str">
            <v>-</v>
          </cell>
          <cell r="I100">
            <v>500</v>
          </cell>
          <cell r="J100">
            <v>500</v>
          </cell>
          <cell r="K100" t="e">
            <v>#VALUE!</v>
          </cell>
          <cell r="L100" t="e">
            <v>#VALUE!</v>
          </cell>
          <cell r="M100">
            <v>1</v>
          </cell>
          <cell r="N100">
            <v>1</v>
          </cell>
        </row>
        <row r="101">
          <cell r="F101" t="str">
            <v>Todd 'Ronald' McDonald</v>
          </cell>
          <cell r="G101" t="str">
            <v>-</v>
          </cell>
          <cell r="H101" t="str">
            <v>-</v>
          </cell>
          <cell r="I101">
            <v>500</v>
          </cell>
          <cell r="J101">
            <v>500</v>
          </cell>
          <cell r="K101" t="e">
            <v>#VALUE!</v>
          </cell>
          <cell r="L101" t="e">
            <v>#VALUE!</v>
          </cell>
          <cell r="M101">
            <v>1</v>
          </cell>
          <cell r="N101">
            <v>1</v>
          </cell>
        </row>
        <row r="102">
          <cell r="F102" t="str">
            <v>Tom 'Damage' Sarginson</v>
          </cell>
          <cell r="G102" t="str">
            <v>-</v>
          </cell>
          <cell r="H102" t="str">
            <v>-</v>
          </cell>
          <cell r="I102">
            <v>500</v>
          </cell>
          <cell r="J102">
            <v>500</v>
          </cell>
          <cell r="K102" t="e">
            <v>#VALUE!</v>
          </cell>
          <cell r="L102" t="e">
            <v>#VALUE!</v>
          </cell>
          <cell r="M102">
            <v>1</v>
          </cell>
          <cell r="N102">
            <v>1</v>
          </cell>
        </row>
        <row r="103">
          <cell r="F103" t="str">
            <v>Will 'Boris' Buck</v>
          </cell>
          <cell r="G103" t="str">
            <v>-</v>
          </cell>
          <cell r="H103" t="str">
            <v>-</v>
          </cell>
          <cell r="I103">
            <v>500</v>
          </cell>
          <cell r="J103">
            <v>500</v>
          </cell>
          <cell r="K103" t="e">
            <v>#VALUE!</v>
          </cell>
          <cell r="L103" t="e">
            <v>#VALUE!</v>
          </cell>
          <cell r="M103">
            <v>1</v>
          </cell>
          <cell r="N103">
            <v>1</v>
          </cell>
        </row>
        <row r="104">
          <cell r="F104" t="str">
            <v>Tom 'Dodecahedron' Browning</v>
          </cell>
          <cell r="G104" t="str">
            <v>-</v>
          </cell>
          <cell r="H104" t="str">
            <v>-</v>
          </cell>
          <cell r="I104">
            <v>500</v>
          </cell>
          <cell r="J104">
            <v>500</v>
          </cell>
          <cell r="K104" t="e">
            <v>#VALUE!</v>
          </cell>
          <cell r="L104" t="e">
            <v>#VALUE!</v>
          </cell>
          <cell r="M104">
            <v>1</v>
          </cell>
          <cell r="N104">
            <v>1</v>
          </cell>
        </row>
        <row r="105">
          <cell r="F105" t="str">
            <v>Tom 'Wobbly' Wheeler</v>
          </cell>
          <cell r="G105" t="str">
            <v>-</v>
          </cell>
          <cell r="H105" t="str">
            <v>-</v>
          </cell>
          <cell r="I105">
            <v>500</v>
          </cell>
          <cell r="J105">
            <v>500</v>
          </cell>
          <cell r="K105" t="e">
            <v>#VALUE!</v>
          </cell>
          <cell r="L105" t="e">
            <v>#VALUE!</v>
          </cell>
          <cell r="M105">
            <v>1</v>
          </cell>
          <cell r="N105">
            <v>1</v>
          </cell>
        </row>
        <row r="106">
          <cell r="F106" t="str">
            <v>Tommy 'Hawk' Hawker</v>
          </cell>
          <cell r="G106" t="str">
            <v>-</v>
          </cell>
          <cell r="H106" t="str">
            <v>-</v>
          </cell>
          <cell r="I106">
            <v>500</v>
          </cell>
          <cell r="J106">
            <v>500</v>
          </cell>
          <cell r="K106" t="e">
            <v>#VALUE!</v>
          </cell>
          <cell r="L106" t="e">
            <v>#VALUE!</v>
          </cell>
          <cell r="M106">
            <v>1</v>
          </cell>
          <cell r="N106">
            <v>1</v>
          </cell>
        </row>
        <row r="107">
          <cell r="F107" t="str">
            <v>Tommy 'The Viking' Rathleff</v>
          </cell>
          <cell r="G107" t="str">
            <v>-</v>
          </cell>
          <cell r="H107" t="str">
            <v>-</v>
          </cell>
          <cell r="I107">
            <v>500</v>
          </cell>
          <cell r="J107">
            <v>500</v>
          </cell>
          <cell r="K107" t="e">
            <v>#VALUE!</v>
          </cell>
          <cell r="L107" t="e">
            <v>#VALUE!</v>
          </cell>
          <cell r="M107">
            <v>1</v>
          </cell>
          <cell r="N107">
            <v>1</v>
          </cell>
        </row>
        <row r="108">
          <cell r="F108" t="str">
            <v>Trevor 'Super Trev' Haeger</v>
          </cell>
          <cell r="G108" t="str">
            <v>-</v>
          </cell>
          <cell r="H108" t="str">
            <v>-</v>
          </cell>
          <cell r="I108">
            <v>500</v>
          </cell>
          <cell r="J108">
            <v>500</v>
          </cell>
          <cell r="K108" t="e">
            <v>#VALUE!</v>
          </cell>
          <cell r="L108" t="e">
            <v>#VALUE!</v>
          </cell>
          <cell r="M108">
            <v>1</v>
          </cell>
          <cell r="N108">
            <v>1</v>
          </cell>
        </row>
        <row r="109">
          <cell r="F109" t="str">
            <v>zControl</v>
          </cell>
          <cell r="G109" t="str">
            <v>-</v>
          </cell>
          <cell r="H109" t="str">
            <v>-</v>
          </cell>
          <cell r="I109">
            <v>500</v>
          </cell>
          <cell r="J109">
            <v>500</v>
          </cell>
          <cell r="K109" t="e">
            <v>#VALUE!</v>
          </cell>
          <cell r="L109" t="e">
            <v>#VALUE!</v>
          </cell>
          <cell r="M109">
            <v>1</v>
          </cell>
          <cell r="N109">
            <v>1</v>
          </cell>
        </row>
        <row r="110">
          <cell r="F110" t="str">
            <v>zNorman</v>
          </cell>
          <cell r="G110" t="str">
            <v>-</v>
          </cell>
          <cell r="H110" t="str">
            <v>-</v>
          </cell>
          <cell r="I110">
            <v>500</v>
          </cell>
          <cell r="J110">
            <v>500</v>
          </cell>
          <cell r="K110" t="e">
            <v>#VALUE!</v>
          </cell>
          <cell r="L110" t="e">
            <v>#VALUE!</v>
          </cell>
          <cell r="M110">
            <v>1</v>
          </cell>
          <cell r="N110">
            <v>1</v>
          </cell>
        </row>
        <row r="111"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</row>
        <row r="112"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</row>
        <row r="113"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</row>
        <row r="114"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</row>
        <row r="115"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</row>
        <row r="116">
          <cell r="F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</row>
        <row r="117"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</row>
        <row r="118"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</row>
        <row r="119"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2B92-16B4-4E16-9236-24E4B46903BE}">
  <sheetPr codeName="Sheet4">
    <pageSetUpPr fitToPage="1"/>
  </sheetPr>
  <dimension ref="A1:I205"/>
  <sheetViews>
    <sheetView tabSelected="1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8.7265625" defaultRowHeight="12.5" x14ac:dyDescent="0.25"/>
  <cols>
    <col min="1" max="1" width="8.7265625" style="3" bestFit="1" customWidth="1"/>
    <col min="2" max="2" width="31.26953125" style="2" customWidth="1"/>
    <col min="3" max="3" width="20.1796875" style="3" customWidth="1"/>
    <col min="4" max="4" width="24.08984375" style="3" customWidth="1"/>
    <col min="5" max="5" width="24.26953125" style="3" customWidth="1"/>
    <col min="6" max="6" width="25.1796875" style="3" customWidth="1"/>
    <col min="7" max="7" width="25.453125" style="3" customWidth="1"/>
    <col min="8" max="8" width="29.81640625" style="3" customWidth="1"/>
    <col min="9" max="9" width="24.81640625" style="3" customWidth="1"/>
    <col min="10" max="16384" width="8.7265625" style="3"/>
  </cols>
  <sheetData>
    <row r="1" spans="1:9" ht="22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7.75" customHeight="1" thickBot="1" x14ac:dyDescent="0.3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pans="1:9" s="10" customFormat="1" ht="15" thickBot="1" x14ac:dyDescent="0.4">
      <c r="A3" s="7">
        <v>1</v>
      </c>
      <c r="B3" s="8" t="s">
        <v>10</v>
      </c>
      <c r="C3" s="9" t="s">
        <v>117</v>
      </c>
      <c r="D3" s="9" t="s">
        <v>118</v>
      </c>
      <c r="E3" s="9" t="s">
        <v>119</v>
      </c>
      <c r="F3" s="9" t="s">
        <v>120</v>
      </c>
      <c r="G3" s="9" t="s">
        <v>121</v>
      </c>
      <c r="H3" s="9" t="s">
        <v>122</v>
      </c>
      <c r="I3" s="9" t="s">
        <v>123</v>
      </c>
    </row>
    <row r="4" spans="1:9" s="10" customFormat="1" ht="15" thickBot="1" x14ac:dyDescent="0.4">
      <c r="A4" s="7">
        <v>2</v>
      </c>
      <c r="B4" s="11" t="s">
        <v>11</v>
      </c>
      <c r="C4" s="9" t="s">
        <v>125</v>
      </c>
      <c r="D4" s="9" t="s">
        <v>126</v>
      </c>
      <c r="E4" s="9" t="s">
        <v>127</v>
      </c>
      <c r="F4" s="9" t="s">
        <v>128</v>
      </c>
      <c r="G4" s="9" t="s">
        <v>129</v>
      </c>
      <c r="H4" s="9" t="s">
        <v>122</v>
      </c>
      <c r="I4" s="9" t="s">
        <v>123</v>
      </c>
    </row>
    <row r="5" spans="1:9" s="10" customFormat="1" ht="15" thickBot="1" x14ac:dyDescent="0.4">
      <c r="A5" s="7">
        <v>3</v>
      </c>
      <c r="B5" s="11" t="s">
        <v>12</v>
      </c>
      <c r="C5" s="9" t="s">
        <v>130</v>
      </c>
      <c r="D5" s="9" t="s">
        <v>119</v>
      </c>
      <c r="E5" s="9" t="s">
        <v>127</v>
      </c>
      <c r="F5" s="9" t="s">
        <v>128</v>
      </c>
      <c r="G5" s="9" t="s">
        <v>129</v>
      </c>
      <c r="H5" s="9" t="s">
        <v>131</v>
      </c>
      <c r="I5" s="9" t="s">
        <v>132</v>
      </c>
    </row>
    <row r="6" spans="1:9" s="10" customFormat="1" ht="15" thickBot="1" x14ac:dyDescent="0.4">
      <c r="A6" s="7">
        <v>4</v>
      </c>
      <c r="B6" s="11" t="s">
        <v>13</v>
      </c>
      <c r="C6" s="9" t="s">
        <v>130</v>
      </c>
      <c r="D6" s="9" t="s">
        <v>126</v>
      </c>
      <c r="E6" s="9" t="s">
        <v>127</v>
      </c>
      <c r="F6" s="9" t="s">
        <v>133</v>
      </c>
      <c r="G6" s="9" t="s">
        <v>134</v>
      </c>
      <c r="H6" s="9" t="s">
        <v>122</v>
      </c>
      <c r="I6" s="9" t="s">
        <v>123</v>
      </c>
    </row>
    <row r="7" spans="1:9" s="10" customFormat="1" ht="15" thickBot="1" x14ac:dyDescent="0.4">
      <c r="A7" s="7">
        <v>5</v>
      </c>
      <c r="B7" s="11" t="s">
        <v>14</v>
      </c>
      <c r="C7" s="9" t="s">
        <v>135</v>
      </c>
      <c r="D7" s="9" t="s">
        <v>136</v>
      </c>
      <c r="E7" s="9" t="s">
        <v>119</v>
      </c>
      <c r="F7" s="9" t="s">
        <v>137</v>
      </c>
      <c r="G7" s="9" t="s">
        <v>138</v>
      </c>
      <c r="H7" s="9" t="s">
        <v>131</v>
      </c>
      <c r="I7" s="9" t="s">
        <v>123</v>
      </c>
    </row>
    <row r="8" spans="1:9" s="10" customFormat="1" ht="15" thickBot="1" x14ac:dyDescent="0.4">
      <c r="A8" s="7">
        <v>6</v>
      </c>
      <c r="B8" s="11" t="s">
        <v>15</v>
      </c>
      <c r="C8" s="9" t="s">
        <v>139</v>
      </c>
      <c r="D8" s="9" t="s">
        <v>126</v>
      </c>
      <c r="E8" s="9" t="s">
        <v>140</v>
      </c>
      <c r="F8" s="9" t="s">
        <v>137</v>
      </c>
      <c r="G8" s="9" t="s">
        <v>138</v>
      </c>
      <c r="H8" s="9" t="s">
        <v>131</v>
      </c>
      <c r="I8" s="9" t="s">
        <v>132</v>
      </c>
    </row>
    <row r="9" spans="1:9" s="10" customFormat="1" ht="15" thickBot="1" x14ac:dyDescent="0.4">
      <c r="A9" s="7">
        <v>7</v>
      </c>
      <c r="B9" s="11" t="s">
        <v>16</v>
      </c>
      <c r="C9" s="9" t="s">
        <v>130</v>
      </c>
      <c r="D9" s="9" t="s">
        <v>140</v>
      </c>
      <c r="E9" s="9" t="s">
        <v>127</v>
      </c>
      <c r="F9" s="9" t="s">
        <v>133</v>
      </c>
      <c r="G9" s="9" t="s">
        <v>129</v>
      </c>
      <c r="H9" s="9" t="s">
        <v>122</v>
      </c>
      <c r="I9" s="9" t="s">
        <v>141</v>
      </c>
    </row>
    <row r="10" spans="1:9" s="10" customFormat="1" ht="15" thickBot="1" x14ac:dyDescent="0.4">
      <c r="A10" s="7">
        <v>8</v>
      </c>
      <c r="B10" s="11" t="s">
        <v>17</v>
      </c>
      <c r="C10" s="9" t="s">
        <v>117</v>
      </c>
      <c r="D10" s="9" t="s">
        <v>126</v>
      </c>
      <c r="E10" s="9" t="s">
        <v>127</v>
      </c>
      <c r="F10" s="9" t="s">
        <v>128</v>
      </c>
      <c r="G10" s="9" t="s">
        <v>129</v>
      </c>
      <c r="H10" s="9" t="s">
        <v>142</v>
      </c>
      <c r="I10" s="9" t="s">
        <v>123</v>
      </c>
    </row>
    <row r="11" spans="1:9" s="10" customFormat="1" ht="15" thickBot="1" x14ac:dyDescent="0.4">
      <c r="A11" s="7">
        <v>9</v>
      </c>
      <c r="B11" s="11" t="s">
        <v>18</v>
      </c>
      <c r="C11" s="9" t="s">
        <v>130</v>
      </c>
      <c r="D11" s="9" t="s">
        <v>126</v>
      </c>
      <c r="E11" s="9" t="s">
        <v>143</v>
      </c>
      <c r="F11" s="9" t="s">
        <v>128</v>
      </c>
      <c r="G11" s="9" t="s">
        <v>134</v>
      </c>
      <c r="H11" s="9" t="s">
        <v>144</v>
      </c>
      <c r="I11" s="9" t="s">
        <v>145</v>
      </c>
    </row>
    <row r="12" spans="1:9" s="10" customFormat="1" ht="15" thickBot="1" x14ac:dyDescent="0.4">
      <c r="A12" s="7">
        <v>10</v>
      </c>
      <c r="B12" s="12" t="s">
        <v>19</v>
      </c>
      <c r="C12" s="9" t="s">
        <v>130</v>
      </c>
      <c r="D12" s="9" t="s">
        <v>136</v>
      </c>
      <c r="E12" s="9" t="s">
        <v>119</v>
      </c>
      <c r="F12" s="9" t="s">
        <v>138</v>
      </c>
      <c r="G12" s="9" t="s">
        <v>131</v>
      </c>
      <c r="H12" s="9" t="s">
        <v>122</v>
      </c>
      <c r="I12" s="9" t="s">
        <v>132</v>
      </c>
    </row>
    <row r="13" spans="1:9" s="10" customFormat="1" ht="15" thickBot="1" x14ac:dyDescent="0.4">
      <c r="A13" s="7">
        <v>11</v>
      </c>
      <c r="B13" s="11" t="s">
        <v>20</v>
      </c>
      <c r="C13" s="9" t="s">
        <v>130</v>
      </c>
      <c r="D13" s="9" t="s">
        <v>126</v>
      </c>
      <c r="E13" s="9" t="s">
        <v>127</v>
      </c>
      <c r="F13" s="9" t="s">
        <v>146</v>
      </c>
      <c r="G13" s="9" t="s">
        <v>138</v>
      </c>
      <c r="H13" s="9" t="s">
        <v>122</v>
      </c>
      <c r="I13" s="9" t="s">
        <v>123</v>
      </c>
    </row>
    <row r="14" spans="1:9" s="10" customFormat="1" ht="15" thickBot="1" x14ac:dyDescent="0.4">
      <c r="A14" s="7">
        <v>12</v>
      </c>
      <c r="B14" s="11" t="s">
        <v>21</v>
      </c>
      <c r="C14" s="9" t="s">
        <v>125</v>
      </c>
      <c r="D14" s="9" t="s">
        <v>126</v>
      </c>
      <c r="E14" s="9" t="s">
        <v>119</v>
      </c>
      <c r="F14" s="9" t="s">
        <v>133</v>
      </c>
      <c r="G14" s="9" t="s">
        <v>134</v>
      </c>
      <c r="H14" s="9" t="s">
        <v>147</v>
      </c>
      <c r="I14" s="9" t="s">
        <v>145</v>
      </c>
    </row>
    <row r="15" spans="1:9" s="10" customFormat="1" ht="15" thickBot="1" x14ac:dyDescent="0.4">
      <c r="A15" s="7">
        <v>13</v>
      </c>
      <c r="B15" s="11" t="s">
        <v>22</v>
      </c>
      <c r="C15" s="9" t="s">
        <v>130</v>
      </c>
      <c r="D15" s="9" t="s">
        <v>148</v>
      </c>
      <c r="E15" s="9" t="s">
        <v>143</v>
      </c>
      <c r="F15" s="9" t="s">
        <v>128</v>
      </c>
      <c r="G15" s="9" t="s">
        <v>129</v>
      </c>
      <c r="H15" s="9" t="s">
        <v>149</v>
      </c>
      <c r="I15" s="9" t="s">
        <v>145</v>
      </c>
    </row>
    <row r="16" spans="1:9" s="10" customFormat="1" ht="15" thickBot="1" x14ac:dyDescent="0.4">
      <c r="A16" s="7">
        <v>14</v>
      </c>
      <c r="B16" s="11" t="s">
        <v>23</v>
      </c>
      <c r="C16" s="9" t="s">
        <v>150</v>
      </c>
      <c r="D16" s="9" t="s">
        <v>126</v>
      </c>
      <c r="E16" s="9" t="s">
        <v>127</v>
      </c>
      <c r="F16" s="9" t="s">
        <v>137</v>
      </c>
      <c r="G16" s="9" t="s">
        <v>151</v>
      </c>
      <c r="H16" s="9" t="s">
        <v>131</v>
      </c>
      <c r="I16" s="9" t="s">
        <v>152</v>
      </c>
    </row>
    <row r="17" spans="1:9" s="10" customFormat="1" ht="15" thickBot="1" x14ac:dyDescent="0.4">
      <c r="A17" s="7">
        <v>15</v>
      </c>
      <c r="B17" s="11" t="s">
        <v>24</v>
      </c>
      <c r="C17" s="9" t="s">
        <v>153</v>
      </c>
      <c r="D17" s="9" t="s">
        <v>126</v>
      </c>
      <c r="E17" s="9" t="s">
        <v>119</v>
      </c>
      <c r="F17" s="9" t="s">
        <v>128</v>
      </c>
      <c r="G17" s="9" t="s">
        <v>154</v>
      </c>
      <c r="H17" s="9" t="s">
        <v>144</v>
      </c>
      <c r="I17" s="9" t="s">
        <v>145</v>
      </c>
    </row>
    <row r="18" spans="1:9" s="10" customFormat="1" ht="15" thickBot="1" x14ac:dyDescent="0.4">
      <c r="A18" s="7">
        <v>16</v>
      </c>
      <c r="B18" s="11" t="s">
        <v>25</v>
      </c>
      <c r="C18" s="9" t="s">
        <v>153</v>
      </c>
      <c r="D18" s="9" t="s">
        <v>155</v>
      </c>
      <c r="E18" s="9" t="s">
        <v>127</v>
      </c>
      <c r="F18" s="9" t="s">
        <v>138</v>
      </c>
      <c r="G18" s="9" t="s">
        <v>134</v>
      </c>
      <c r="H18" s="9" t="s">
        <v>122</v>
      </c>
      <c r="I18" s="9" t="s">
        <v>156</v>
      </c>
    </row>
    <row r="19" spans="1:9" s="10" customFormat="1" ht="15" thickBot="1" x14ac:dyDescent="0.4">
      <c r="A19" s="7">
        <v>17</v>
      </c>
      <c r="B19" s="11" t="s">
        <v>26</v>
      </c>
      <c r="C19" s="9" t="s">
        <v>150</v>
      </c>
      <c r="D19" s="9" t="s">
        <v>126</v>
      </c>
      <c r="E19" s="9" t="s">
        <v>119</v>
      </c>
      <c r="F19" s="9" t="s">
        <v>137</v>
      </c>
      <c r="G19" s="9" t="s">
        <v>134</v>
      </c>
      <c r="H19" s="9" t="s">
        <v>147</v>
      </c>
      <c r="I19" s="9" t="s">
        <v>123</v>
      </c>
    </row>
    <row r="20" spans="1:9" s="10" customFormat="1" ht="15" thickBot="1" x14ac:dyDescent="0.4">
      <c r="A20" s="7">
        <v>18</v>
      </c>
      <c r="B20" s="11" t="s">
        <v>27</v>
      </c>
      <c r="C20" s="9" t="s">
        <v>125</v>
      </c>
      <c r="D20" s="9" t="s">
        <v>126</v>
      </c>
      <c r="E20" s="9" t="s">
        <v>127</v>
      </c>
      <c r="F20" s="9" t="s">
        <v>128</v>
      </c>
      <c r="G20" s="9" t="s">
        <v>129</v>
      </c>
      <c r="H20" s="9" t="s">
        <v>157</v>
      </c>
      <c r="I20" s="9" t="s">
        <v>156</v>
      </c>
    </row>
    <row r="21" spans="1:9" s="10" customFormat="1" ht="15" thickBot="1" x14ac:dyDescent="0.4">
      <c r="A21" s="7">
        <v>19</v>
      </c>
      <c r="B21" s="11" t="s">
        <v>28</v>
      </c>
      <c r="C21" s="9" t="s">
        <v>153</v>
      </c>
      <c r="D21" s="9" t="s">
        <v>140</v>
      </c>
      <c r="E21" s="9" t="s">
        <v>127</v>
      </c>
      <c r="F21" s="9" t="s">
        <v>133</v>
      </c>
      <c r="G21" s="9" t="s">
        <v>131</v>
      </c>
      <c r="H21" s="9" t="s">
        <v>158</v>
      </c>
      <c r="I21" s="9" t="s">
        <v>123</v>
      </c>
    </row>
    <row r="22" spans="1:9" s="10" customFormat="1" ht="15" thickBot="1" x14ac:dyDescent="0.4">
      <c r="A22" s="7">
        <v>20</v>
      </c>
      <c r="B22" s="11" t="s">
        <v>29</v>
      </c>
      <c r="C22" s="9" t="s">
        <v>130</v>
      </c>
      <c r="D22" s="9" t="s">
        <v>126</v>
      </c>
      <c r="E22" s="9" t="s">
        <v>119</v>
      </c>
      <c r="F22" s="9" t="s">
        <v>159</v>
      </c>
      <c r="G22" s="9" t="s">
        <v>138</v>
      </c>
      <c r="H22" s="9" t="s">
        <v>147</v>
      </c>
      <c r="I22" s="9" t="s">
        <v>145</v>
      </c>
    </row>
    <row r="23" spans="1:9" s="10" customFormat="1" ht="15" thickBot="1" x14ac:dyDescent="0.4">
      <c r="A23" s="7">
        <v>21</v>
      </c>
      <c r="B23" s="11" t="s">
        <v>30</v>
      </c>
      <c r="C23" s="9" t="s">
        <v>125</v>
      </c>
      <c r="D23" s="9" t="s">
        <v>126</v>
      </c>
      <c r="E23" s="9" t="s">
        <v>127</v>
      </c>
      <c r="F23" s="9" t="s">
        <v>128</v>
      </c>
      <c r="G23" s="9" t="s">
        <v>134</v>
      </c>
      <c r="H23" s="9" t="s">
        <v>131</v>
      </c>
      <c r="I23" s="9" t="s">
        <v>123</v>
      </c>
    </row>
    <row r="24" spans="1:9" s="10" customFormat="1" ht="15" thickBot="1" x14ac:dyDescent="0.4">
      <c r="A24" s="7">
        <v>22</v>
      </c>
      <c r="B24" s="11" t="s">
        <v>31</v>
      </c>
      <c r="C24" s="9" t="s">
        <v>117</v>
      </c>
      <c r="D24" s="9" t="s">
        <v>140</v>
      </c>
      <c r="E24" s="9" t="s">
        <v>127</v>
      </c>
      <c r="F24" s="9" t="s">
        <v>128</v>
      </c>
      <c r="G24" s="9" t="s">
        <v>129</v>
      </c>
      <c r="H24" s="9" t="s">
        <v>122</v>
      </c>
      <c r="I24" s="9" t="s">
        <v>156</v>
      </c>
    </row>
    <row r="25" spans="1:9" s="10" customFormat="1" ht="29.25" customHeight="1" thickBot="1" x14ac:dyDescent="0.4">
      <c r="A25" s="7">
        <v>23</v>
      </c>
      <c r="B25" s="11" t="s">
        <v>32</v>
      </c>
      <c r="C25" s="9" t="s">
        <v>139</v>
      </c>
      <c r="D25" s="9" t="s">
        <v>160</v>
      </c>
      <c r="E25" s="9" t="s">
        <v>119</v>
      </c>
      <c r="F25" s="9" t="s">
        <v>120</v>
      </c>
      <c r="G25" s="9" t="s">
        <v>134</v>
      </c>
      <c r="H25" s="9" t="s">
        <v>122</v>
      </c>
      <c r="I25" s="9" t="s">
        <v>123</v>
      </c>
    </row>
    <row r="26" spans="1:9" s="10" customFormat="1" ht="15" thickBot="1" x14ac:dyDescent="0.4">
      <c r="A26" s="7">
        <v>24</v>
      </c>
      <c r="B26" s="11" t="s">
        <v>33</v>
      </c>
      <c r="C26" s="9" t="s">
        <v>125</v>
      </c>
      <c r="D26" s="9" t="s">
        <v>126</v>
      </c>
      <c r="E26" s="9" t="s">
        <v>140</v>
      </c>
      <c r="F26" s="9" t="s">
        <v>128</v>
      </c>
      <c r="G26" s="9" t="s">
        <v>138</v>
      </c>
      <c r="H26" s="9" t="s">
        <v>147</v>
      </c>
      <c r="I26" s="9" t="s">
        <v>123</v>
      </c>
    </row>
    <row r="27" spans="1:9" s="10" customFormat="1" ht="15" thickBot="1" x14ac:dyDescent="0.4">
      <c r="A27" s="7">
        <v>25</v>
      </c>
      <c r="B27" s="11" t="s">
        <v>34</v>
      </c>
      <c r="C27" s="9" t="s">
        <v>125</v>
      </c>
      <c r="D27" s="9" t="s">
        <v>155</v>
      </c>
      <c r="E27" s="9" t="s">
        <v>119</v>
      </c>
      <c r="F27" s="9" t="s">
        <v>133</v>
      </c>
      <c r="G27" s="9" t="s">
        <v>121</v>
      </c>
      <c r="H27" s="9" t="s">
        <v>147</v>
      </c>
      <c r="I27" s="9" t="s">
        <v>161</v>
      </c>
    </row>
    <row r="28" spans="1:9" s="10" customFormat="1" ht="15" thickBot="1" x14ac:dyDescent="0.4">
      <c r="A28" s="7">
        <v>26</v>
      </c>
      <c r="B28" s="11" t="s">
        <v>35</v>
      </c>
      <c r="C28" s="9" t="s">
        <v>130</v>
      </c>
      <c r="D28" s="9" t="s">
        <v>160</v>
      </c>
      <c r="E28" s="9" t="s">
        <v>119</v>
      </c>
      <c r="F28" s="9" t="s">
        <v>159</v>
      </c>
      <c r="G28" s="9" t="s">
        <v>129</v>
      </c>
      <c r="H28" s="9" t="s">
        <v>147</v>
      </c>
      <c r="I28" s="9" t="s">
        <v>145</v>
      </c>
    </row>
    <row r="29" spans="1:9" s="10" customFormat="1" ht="15" thickBot="1" x14ac:dyDescent="0.4">
      <c r="A29" s="7">
        <v>27</v>
      </c>
      <c r="B29" s="11" t="s">
        <v>36</v>
      </c>
      <c r="C29" s="9" t="s">
        <v>130</v>
      </c>
      <c r="D29" s="9" t="s">
        <v>162</v>
      </c>
      <c r="E29" s="9" t="s">
        <v>140</v>
      </c>
      <c r="F29" s="9" t="s">
        <v>137</v>
      </c>
      <c r="G29" s="9" t="s">
        <v>151</v>
      </c>
      <c r="H29" s="9" t="s">
        <v>147</v>
      </c>
      <c r="I29" s="9" t="s">
        <v>123</v>
      </c>
    </row>
    <row r="30" spans="1:9" s="10" customFormat="1" ht="15" thickBot="1" x14ac:dyDescent="0.4">
      <c r="A30" s="7">
        <v>28</v>
      </c>
      <c r="B30" s="11" t="s">
        <v>37</v>
      </c>
      <c r="C30" s="9" t="s">
        <v>130</v>
      </c>
      <c r="D30" s="9" t="s">
        <v>126</v>
      </c>
      <c r="E30" s="9" t="s">
        <v>140</v>
      </c>
      <c r="F30" s="9" t="s">
        <v>133</v>
      </c>
      <c r="G30" s="9" t="s">
        <v>134</v>
      </c>
      <c r="H30" s="9" t="s">
        <v>122</v>
      </c>
      <c r="I30" s="9" t="s">
        <v>156</v>
      </c>
    </row>
    <row r="31" spans="1:9" s="10" customFormat="1" ht="15" thickBot="1" x14ac:dyDescent="0.4">
      <c r="A31" s="7">
        <v>29</v>
      </c>
      <c r="B31" s="11" t="s">
        <v>38</v>
      </c>
      <c r="C31" s="9" t="s">
        <v>130</v>
      </c>
      <c r="D31" s="9" t="s">
        <v>119</v>
      </c>
      <c r="E31" s="9" t="s">
        <v>127</v>
      </c>
      <c r="F31" s="9" t="s">
        <v>138</v>
      </c>
      <c r="G31" s="9" t="s">
        <v>134</v>
      </c>
      <c r="H31" s="9" t="s">
        <v>131</v>
      </c>
      <c r="I31" s="9" t="s">
        <v>156</v>
      </c>
    </row>
    <row r="32" spans="1:9" s="10" customFormat="1" ht="15" thickBot="1" x14ac:dyDescent="0.4">
      <c r="A32" s="7">
        <v>30</v>
      </c>
      <c r="B32" s="11" t="s">
        <v>39</v>
      </c>
      <c r="C32" s="9" t="s">
        <v>150</v>
      </c>
      <c r="D32" s="9" t="s">
        <v>126</v>
      </c>
      <c r="E32" s="9" t="s">
        <v>119</v>
      </c>
      <c r="F32" s="9" t="s">
        <v>128</v>
      </c>
      <c r="G32" s="9" t="s">
        <v>129</v>
      </c>
      <c r="H32" s="9" t="s">
        <v>142</v>
      </c>
      <c r="I32" s="9" t="s">
        <v>123</v>
      </c>
    </row>
    <row r="33" spans="1:9" s="10" customFormat="1" ht="15" thickBot="1" x14ac:dyDescent="0.4">
      <c r="A33" s="7">
        <v>31</v>
      </c>
      <c r="B33" s="11" t="s">
        <v>40</v>
      </c>
      <c r="C33" s="9" t="s">
        <v>150</v>
      </c>
      <c r="D33" s="9" t="s">
        <v>126</v>
      </c>
      <c r="E33" s="9" t="s">
        <v>119</v>
      </c>
      <c r="F33" s="9" t="s">
        <v>137</v>
      </c>
      <c r="G33" s="9" t="s">
        <v>129</v>
      </c>
      <c r="H33" s="9" t="s">
        <v>122</v>
      </c>
      <c r="I33" s="9" t="s">
        <v>123</v>
      </c>
    </row>
    <row r="34" spans="1:9" s="10" customFormat="1" ht="15" thickBot="1" x14ac:dyDescent="0.4">
      <c r="A34" s="7">
        <v>32</v>
      </c>
      <c r="B34" s="11" t="s">
        <v>41</v>
      </c>
      <c r="C34" s="9" t="s">
        <v>150</v>
      </c>
      <c r="D34" s="9" t="s">
        <v>160</v>
      </c>
      <c r="E34" s="9" t="s">
        <v>119</v>
      </c>
      <c r="F34" s="9" t="s">
        <v>128</v>
      </c>
      <c r="G34" s="9" t="s">
        <v>129</v>
      </c>
      <c r="H34" s="9" t="s">
        <v>122</v>
      </c>
      <c r="I34" s="9" t="s">
        <v>123</v>
      </c>
    </row>
    <row r="35" spans="1:9" s="10" customFormat="1" ht="15" thickBot="1" x14ac:dyDescent="0.4">
      <c r="A35" s="7">
        <v>33</v>
      </c>
      <c r="B35" s="11" t="s">
        <v>42</v>
      </c>
      <c r="C35" s="9" t="s">
        <v>135</v>
      </c>
      <c r="D35" s="9" t="s">
        <v>126</v>
      </c>
      <c r="E35" s="9" t="s">
        <v>143</v>
      </c>
      <c r="F35" s="9" t="s">
        <v>128</v>
      </c>
      <c r="G35" s="9" t="s">
        <v>138</v>
      </c>
      <c r="H35" s="9" t="s">
        <v>131</v>
      </c>
      <c r="I35" s="9" t="s">
        <v>156</v>
      </c>
    </row>
    <row r="36" spans="1:9" s="10" customFormat="1" ht="15" thickBot="1" x14ac:dyDescent="0.4">
      <c r="A36" s="7">
        <v>34</v>
      </c>
      <c r="B36" s="11" t="s">
        <v>43</v>
      </c>
      <c r="C36" s="9" t="s">
        <v>150</v>
      </c>
      <c r="D36" s="9" t="s">
        <v>136</v>
      </c>
      <c r="E36" s="9" t="s">
        <v>119</v>
      </c>
      <c r="F36" s="9" t="s">
        <v>133</v>
      </c>
      <c r="G36" s="9" t="s">
        <v>134</v>
      </c>
      <c r="H36" s="9" t="s">
        <v>147</v>
      </c>
      <c r="I36" s="9" t="s">
        <v>163</v>
      </c>
    </row>
    <row r="37" spans="1:9" s="10" customFormat="1" ht="15" thickBot="1" x14ac:dyDescent="0.4">
      <c r="A37" s="7">
        <v>35</v>
      </c>
      <c r="B37" s="11" t="s">
        <v>44</v>
      </c>
      <c r="C37" s="9" t="s">
        <v>139</v>
      </c>
      <c r="D37" s="9" t="s">
        <v>140</v>
      </c>
      <c r="E37" s="9" t="s">
        <v>127</v>
      </c>
      <c r="F37" s="9" t="s">
        <v>137</v>
      </c>
      <c r="G37" s="9" t="s">
        <v>129</v>
      </c>
      <c r="H37" s="9" t="s">
        <v>123</v>
      </c>
      <c r="I37" s="9" t="s">
        <v>164</v>
      </c>
    </row>
    <row r="38" spans="1:9" s="10" customFormat="1" ht="15" thickBot="1" x14ac:dyDescent="0.4">
      <c r="A38" s="7">
        <v>36</v>
      </c>
      <c r="B38" s="11" t="s">
        <v>45</v>
      </c>
      <c r="C38" s="9" t="s">
        <v>130</v>
      </c>
      <c r="D38" s="9" t="s">
        <v>160</v>
      </c>
      <c r="E38" s="9" t="s">
        <v>140</v>
      </c>
      <c r="F38" s="9" t="s">
        <v>159</v>
      </c>
      <c r="G38" s="9" t="s">
        <v>134</v>
      </c>
      <c r="H38" s="9" t="s">
        <v>122</v>
      </c>
      <c r="I38" s="9" t="s">
        <v>123</v>
      </c>
    </row>
    <row r="39" spans="1:9" s="10" customFormat="1" ht="15" thickBot="1" x14ac:dyDescent="0.4">
      <c r="A39" s="7">
        <v>37</v>
      </c>
      <c r="B39" s="11" t="s">
        <v>46</v>
      </c>
      <c r="C39" s="9" t="s">
        <v>130</v>
      </c>
      <c r="D39" s="9" t="s">
        <v>126</v>
      </c>
      <c r="E39" s="9" t="s">
        <v>119</v>
      </c>
      <c r="F39" s="9" t="s">
        <v>137</v>
      </c>
      <c r="G39" s="9" t="s">
        <v>129</v>
      </c>
      <c r="H39" s="9" t="s">
        <v>158</v>
      </c>
      <c r="I39" s="9" t="s">
        <v>123</v>
      </c>
    </row>
    <row r="40" spans="1:9" s="10" customFormat="1" ht="15" thickBot="1" x14ac:dyDescent="0.4">
      <c r="A40" s="7">
        <v>38</v>
      </c>
      <c r="B40" s="11" t="s">
        <v>47</v>
      </c>
      <c r="C40" s="9" t="s">
        <v>117</v>
      </c>
      <c r="D40" s="9" t="s">
        <v>126</v>
      </c>
      <c r="E40" s="9" t="s">
        <v>119</v>
      </c>
      <c r="F40" s="9" t="s">
        <v>137</v>
      </c>
      <c r="G40" s="9" t="s">
        <v>134</v>
      </c>
      <c r="H40" s="9" t="s">
        <v>142</v>
      </c>
      <c r="I40" s="9" t="s">
        <v>123</v>
      </c>
    </row>
    <row r="41" spans="1:9" s="10" customFormat="1" ht="15" thickBot="1" x14ac:dyDescent="0.4">
      <c r="A41" s="7">
        <v>39</v>
      </c>
      <c r="B41" s="11" t="s">
        <v>48</v>
      </c>
      <c r="C41" s="9" t="s">
        <v>135</v>
      </c>
      <c r="D41" s="9" t="s">
        <v>126</v>
      </c>
      <c r="E41" s="9" t="s">
        <v>119</v>
      </c>
      <c r="F41" s="9" t="s">
        <v>165</v>
      </c>
      <c r="G41" s="9" t="s">
        <v>134</v>
      </c>
      <c r="H41" s="9" t="s">
        <v>131</v>
      </c>
      <c r="I41" s="9" t="s">
        <v>145</v>
      </c>
    </row>
    <row r="42" spans="1:9" s="10" customFormat="1" ht="15" thickBot="1" x14ac:dyDescent="0.4">
      <c r="A42" s="7">
        <v>40</v>
      </c>
      <c r="B42" s="13" t="s">
        <v>49</v>
      </c>
      <c r="C42" s="9" t="s">
        <v>125</v>
      </c>
      <c r="D42" s="9" t="s">
        <v>126</v>
      </c>
      <c r="E42" s="9" t="s">
        <v>127</v>
      </c>
      <c r="F42" s="9" t="s">
        <v>133</v>
      </c>
      <c r="G42" s="9" t="s">
        <v>134</v>
      </c>
      <c r="H42" s="9" t="s">
        <v>131</v>
      </c>
      <c r="I42" s="9" t="s">
        <v>141</v>
      </c>
    </row>
    <row r="43" spans="1:9" s="10" customFormat="1" ht="15" thickBot="1" x14ac:dyDescent="0.4">
      <c r="A43" s="7">
        <v>41</v>
      </c>
      <c r="B43" s="11" t="s">
        <v>50</v>
      </c>
      <c r="C43" s="9" t="s">
        <v>139</v>
      </c>
      <c r="D43" s="9" t="s">
        <v>160</v>
      </c>
      <c r="E43" s="9" t="s">
        <v>119</v>
      </c>
      <c r="F43" s="9" t="s">
        <v>133</v>
      </c>
      <c r="G43" s="9" t="s">
        <v>147</v>
      </c>
      <c r="H43" s="9" t="s">
        <v>166</v>
      </c>
      <c r="I43" s="9" t="s">
        <v>161</v>
      </c>
    </row>
    <row r="44" spans="1:9" s="10" customFormat="1" ht="15" thickBot="1" x14ac:dyDescent="0.4">
      <c r="A44" s="7">
        <v>42</v>
      </c>
      <c r="B44" s="11" t="s">
        <v>51</v>
      </c>
      <c r="C44" s="9" t="s">
        <v>130</v>
      </c>
      <c r="D44" s="9" t="s">
        <v>119</v>
      </c>
      <c r="E44" s="9" t="s">
        <v>127</v>
      </c>
      <c r="F44" s="9" t="s">
        <v>133</v>
      </c>
      <c r="G44" s="9" t="s">
        <v>129</v>
      </c>
      <c r="H44" s="9" t="s">
        <v>122</v>
      </c>
      <c r="I44" s="9" t="s">
        <v>123</v>
      </c>
    </row>
    <row r="45" spans="1:9" s="10" customFormat="1" ht="15" thickBot="1" x14ac:dyDescent="0.4">
      <c r="A45" s="7">
        <v>43</v>
      </c>
      <c r="B45" s="11" t="s">
        <v>52</v>
      </c>
      <c r="C45" s="9" t="s">
        <v>125</v>
      </c>
      <c r="D45" s="9" t="s">
        <v>126</v>
      </c>
      <c r="E45" s="9" t="s">
        <v>119</v>
      </c>
      <c r="F45" s="9" t="s">
        <v>120</v>
      </c>
      <c r="G45" s="9" t="s">
        <v>129</v>
      </c>
      <c r="H45" s="9" t="s">
        <v>122</v>
      </c>
      <c r="I45" s="9" t="s">
        <v>123</v>
      </c>
    </row>
    <row r="46" spans="1:9" s="10" customFormat="1" ht="15" thickBot="1" x14ac:dyDescent="0.4">
      <c r="A46" s="7">
        <v>44</v>
      </c>
      <c r="B46" s="11" t="s">
        <v>53</v>
      </c>
      <c r="C46" s="9" t="s">
        <v>130</v>
      </c>
      <c r="D46" s="9" t="s">
        <v>140</v>
      </c>
      <c r="E46" s="9" t="s">
        <v>127</v>
      </c>
      <c r="F46" s="9" t="s">
        <v>128</v>
      </c>
      <c r="G46" s="9" t="s">
        <v>163</v>
      </c>
      <c r="H46" s="9" t="s">
        <v>122</v>
      </c>
      <c r="I46" s="9" t="s">
        <v>123</v>
      </c>
    </row>
    <row r="47" spans="1:9" s="10" customFormat="1" ht="15" thickBot="1" x14ac:dyDescent="0.4">
      <c r="A47" s="7">
        <v>45</v>
      </c>
      <c r="B47" s="11" t="s">
        <v>54</v>
      </c>
      <c r="C47" s="9" t="s">
        <v>153</v>
      </c>
      <c r="D47" s="9" t="s">
        <v>126</v>
      </c>
      <c r="E47" s="9" t="s">
        <v>119</v>
      </c>
      <c r="F47" s="9" t="s">
        <v>167</v>
      </c>
      <c r="G47" s="9" t="s">
        <v>138</v>
      </c>
      <c r="H47" s="9" t="s">
        <v>131</v>
      </c>
      <c r="I47" s="9" t="s">
        <v>123</v>
      </c>
    </row>
    <row r="48" spans="1:9" s="10" customFormat="1" ht="15" thickBot="1" x14ac:dyDescent="0.4">
      <c r="A48" s="7">
        <v>46</v>
      </c>
      <c r="B48" s="11" t="s">
        <v>55</v>
      </c>
      <c r="C48" s="9" t="s">
        <v>135</v>
      </c>
      <c r="D48" s="9" t="s">
        <v>126</v>
      </c>
      <c r="E48" s="9" t="s">
        <v>119</v>
      </c>
      <c r="F48" s="9" t="s">
        <v>137</v>
      </c>
      <c r="G48" s="9" t="s">
        <v>129</v>
      </c>
      <c r="H48" s="9" t="s">
        <v>147</v>
      </c>
      <c r="I48" s="9" t="s">
        <v>123</v>
      </c>
    </row>
    <row r="49" spans="1:9" s="10" customFormat="1" ht="15" thickBot="1" x14ac:dyDescent="0.4">
      <c r="A49" s="7">
        <v>47</v>
      </c>
      <c r="B49" s="11" t="s">
        <v>56</v>
      </c>
      <c r="C49" s="9" t="s">
        <v>153</v>
      </c>
      <c r="D49" s="9" t="s">
        <v>126</v>
      </c>
      <c r="E49" s="9" t="s">
        <v>127</v>
      </c>
      <c r="F49" s="9" t="s">
        <v>137</v>
      </c>
      <c r="G49" s="9" t="s">
        <v>134</v>
      </c>
      <c r="H49" s="9" t="s">
        <v>149</v>
      </c>
      <c r="I49" s="9" t="s">
        <v>123</v>
      </c>
    </row>
    <row r="50" spans="1:9" s="10" customFormat="1" ht="15" thickBot="1" x14ac:dyDescent="0.4">
      <c r="A50" s="7">
        <v>48</v>
      </c>
      <c r="B50" s="11" t="s">
        <v>57</v>
      </c>
      <c r="C50" s="9" t="s">
        <v>130</v>
      </c>
      <c r="D50" s="9" t="s">
        <v>126</v>
      </c>
      <c r="E50" s="9" t="s">
        <v>119</v>
      </c>
      <c r="F50" s="9" t="s">
        <v>133</v>
      </c>
      <c r="G50" s="9" t="s">
        <v>138</v>
      </c>
      <c r="H50" s="9" t="s">
        <v>131</v>
      </c>
      <c r="I50" s="9" t="s">
        <v>156</v>
      </c>
    </row>
    <row r="51" spans="1:9" s="10" customFormat="1" ht="15" thickBot="1" x14ac:dyDescent="0.4">
      <c r="A51" s="7">
        <v>49</v>
      </c>
      <c r="B51" s="11" t="s">
        <v>58</v>
      </c>
      <c r="C51" s="9" t="s">
        <v>130</v>
      </c>
      <c r="D51" s="9" t="s">
        <v>119</v>
      </c>
      <c r="E51" s="9" t="s">
        <v>127</v>
      </c>
      <c r="F51" s="9" t="s">
        <v>137</v>
      </c>
      <c r="G51" s="9" t="s">
        <v>134</v>
      </c>
      <c r="H51" s="9" t="s">
        <v>122</v>
      </c>
      <c r="I51" s="9" t="s">
        <v>123</v>
      </c>
    </row>
    <row r="52" spans="1:9" s="10" customFormat="1" ht="15" thickBot="1" x14ac:dyDescent="0.4">
      <c r="A52" s="7">
        <v>50</v>
      </c>
      <c r="B52" s="11" t="s">
        <v>59</v>
      </c>
      <c r="C52" s="9" t="s">
        <v>125</v>
      </c>
      <c r="D52" s="9" t="s">
        <v>160</v>
      </c>
      <c r="E52" s="9" t="s">
        <v>127</v>
      </c>
      <c r="F52" s="9" t="s">
        <v>159</v>
      </c>
      <c r="G52" s="9" t="s">
        <v>138</v>
      </c>
      <c r="H52" s="9" t="s">
        <v>122</v>
      </c>
      <c r="I52" s="9" t="s">
        <v>145</v>
      </c>
    </row>
    <row r="53" spans="1:9" s="10" customFormat="1" ht="15" thickBot="1" x14ac:dyDescent="0.4">
      <c r="A53" s="7">
        <v>51</v>
      </c>
      <c r="B53" s="14" t="s">
        <v>60</v>
      </c>
      <c r="C53" s="9" t="s">
        <v>130</v>
      </c>
      <c r="D53" s="9" t="s">
        <v>160</v>
      </c>
      <c r="E53" s="9" t="s">
        <v>127</v>
      </c>
      <c r="F53" s="9" t="s">
        <v>137</v>
      </c>
      <c r="G53" s="9" t="s">
        <v>138</v>
      </c>
      <c r="H53" s="9" t="s">
        <v>122</v>
      </c>
      <c r="I53" s="9" t="s">
        <v>156</v>
      </c>
    </row>
    <row r="54" spans="1:9" s="10" customFormat="1" ht="15" thickBot="1" x14ac:dyDescent="0.4">
      <c r="A54" s="7">
        <v>52</v>
      </c>
      <c r="B54" s="11" t="s">
        <v>61</v>
      </c>
      <c r="C54" s="9" t="s">
        <v>150</v>
      </c>
      <c r="D54" s="9" t="s">
        <v>160</v>
      </c>
      <c r="E54" s="9" t="s">
        <v>140</v>
      </c>
      <c r="F54" s="9" t="s">
        <v>133</v>
      </c>
      <c r="G54" s="9" t="s">
        <v>129</v>
      </c>
      <c r="H54" s="9" t="s">
        <v>131</v>
      </c>
      <c r="I54" s="9" t="s">
        <v>123</v>
      </c>
    </row>
    <row r="55" spans="1:9" s="10" customFormat="1" ht="15" thickBot="1" x14ac:dyDescent="0.4">
      <c r="A55" s="7">
        <v>53</v>
      </c>
      <c r="B55" s="11" t="s">
        <v>62</v>
      </c>
      <c r="C55" s="9" t="s">
        <v>130</v>
      </c>
      <c r="D55" s="9" t="s">
        <v>119</v>
      </c>
      <c r="E55" s="9" t="s">
        <v>127</v>
      </c>
      <c r="F55" s="9" t="s">
        <v>138</v>
      </c>
      <c r="G55" s="9" t="s">
        <v>134</v>
      </c>
      <c r="H55" s="9" t="s">
        <v>131</v>
      </c>
      <c r="I55" s="9" t="s">
        <v>123</v>
      </c>
    </row>
    <row r="56" spans="1:9" s="10" customFormat="1" ht="15" thickBot="1" x14ac:dyDescent="0.4">
      <c r="A56" s="7">
        <v>54</v>
      </c>
      <c r="B56" s="11" t="s">
        <v>63</v>
      </c>
      <c r="C56" s="9" t="s">
        <v>160</v>
      </c>
      <c r="D56" s="9" t="s">
        <v>140</v>
      </c>
      <c r="E56" s="9" t="s">
        <v>127</v>
      </c>
      <c r="F56" s="9" t="s">
        <v>137</v>
      </c>
      <c r="G56" s="9" t="s">
        <v>158</v>
      </c>
      <c r="H56" s="9" t="s">
        <v>142</v>
      </c>
      <c r="I56" s="9" t="s">
        <v>141</v>
      </c>
    </row>
    <row r="57" spans="1:9" s="10" customFormat="1" ht="15" thickBot="1" x14ac:dyDescent="0.4">
      <c r="A57" s="7">
        <v>55</v>
      </c>
      <c r="B57" s="11" t="s">
        <v>64</v>
      </c>
      <c r="C57" s="9" t="s">
        <v>125</v>
      </c>
      <c r="D57" s="9" t="s">
        <v>126</v>
      </c>
      <c r="E57" s="9" t="s">
        <v>119</v>
      </c>
      <c r="F57" s="9" t="s">
        <v>167</v>
      </c>
      <c r="G57" s="9" t="s">
        <v>147</v>
      </c>
      <c r="H57" s="9" t="s">
        <v>131</v>
      </c>
      <c r="I57" s="9" t="s">
        <v>123</v>
      </c>
    </row>
    <row r="58" spans="1:9" s="10" customFormat="1" ht="15" thickBot="1" x14ac:dyDescent="0.4">
      <c r="A58" s="7">
        <v>56</v>
      </c>
      <c r="B58" s="11" t="s">
        <v>65</v>
      </c>
      <c r="C58" s="9" t="s">
        <v>130</v>
      </c>
      <c r="D58" s="9" t="s">
        <v>126</v>
      </c>
      <c r="E58" s="9" t="s">
        <v>119</v>
      </c>
      <c r="F58" s="9" t="s">
        <v>168</v>
      </c>
      <c r="G58" s="9" t="s">
        <v>134</v>
      </c>
      <c r="H58" s="9" t="s">
        <v>149</v>
      </c>
      <c r="I58" s="9" t="s">
        <v>145</v>
      </c>
    </row>
    <row r="59" spans="1:9" s="10" customFormat="1" ht="15" thickBot="1" x14ac:dyDescent="0.4">
      <c r="A59" s="7">
        <v>57</v>
      </c>
      <c r="B59" s="11" t="s">
        <v>66</v>
      </c>
      <c r="C59" s="9" t="s">
        <v>169</v>
      </c>
      <c r="D59" s="9" t="s">
        <v>126</v>
      </c>
      <c r="E59" s="9" t="s">
        <v>170</v>
      </c>
      <c r="F59" s="9" t="s">
        <v>134</v>
      </c>
      <c r="G59" s="9" t="s">
        <v>122</v>
      </c>
      <c r="H59" s="9" t="s">
        <v>123</v>
      </c>
      <c r="I59" s="9" t="s">
        <v>163</v>
      </c>
    </row>
    <row r="60" spans="1:9" s="10" customFormat="1" ht="15" thickBot="1" x14ac:dyDescent="0.4">
      <c r="A60" s="7">
        <v>58</v>
      </c>
      <c r="B60" s="11" t="s">
        <v>67</v>
      </c>
      <c r="C60" s="9" t="s">
        <v>130</v>
      </c>
      <c r="D60" s="9" t="s">
        <v>119</v>
      </c>
      <c r="E60" s="9" t="s">
        <v>127</v>
      </c>
      <c r="F60" s="9" t="s">
        <v>137</v>
      </c>
      <c r="G60" s="9" t="s">
        <v>129</v>
      </c>
      <c r="H60" s="9" t="s">
        <v>122</v>
      </c>
      <c r="I60" s="9" t="s">
        <v>123</v>
      </c>
    </row>
    <row r="61" spans="1:9" s="10" customFormat="1" ht="15" thickBot="1" x14ac:dyDescent="0.4">
      <c r="A61" s="7">
        <v>59</v>
      </c>
      <c r="B61" s="11" t="s">
        <v>68</v>
      </c>
      <c r="C61" s="9" t="s">
        <v>125</v>
      </c>
      <c r="D61" s="9" t="s">
        <v>126</v>
      </c>
      <c r="E61" s="9" t="s">
        <v>119</v>
      </c>
      <c r="F61" s="9" t="s">
        <v>137</v>
      </c>
      <c r="G61" s="9" t="s">
        <v>129</v>
      </c>
      <c r="H61" s="9" t="s">
        <v>131</v>
      </c>
      <c r="I61" s="9" t="s">
        <v>156</v>
      </c>
    </row>
    <row r="62" spans="1:9" s="10" customFormat="1" ht="15" thickBot="1" x14ac:dyDescent="0.4">
      <c r="A62" s="7">
        <v>60</v>
      </c>
      <c r="B62" s="11" t="s">
        <v>69</v>
      </c>
      <c r="C62" s="9" t="s">
        <v>125</v>
      </c>
      <c r="D62" s="9" t="s">
        <v>126</v>
      </c>
      <c r="E62" s="9" t="s">
        <v>127</v>
      </c>
      <c r="F62" s="9" t="s">
        <v>129</v>
      </c>
      <c r="G62" s="9" t="s">
        <v>166</v>
      </c>
      <c r="H62" s="9" t="s">
        <v>122</v>
      </c>
      <c r="I62" s="9" t="s">
        <v>123</v>
      </c>
    </row>
    <row r="63" spans="1:9" s="10" customFormat="1" ht="15" thickBot="1" x14ac:dyDescent="0.4">
      <c r="A63" s="7">
        <v>61</v>
      </c>
      <c r="B63" s="11" t="s">
        <v>70</v>
      </c>
      <c r="C63" s="9" t="s">
        <v>130</v>
      </c>
      <c r="D63" s="9" t="s">
        <v>119</v>
      </c>
      <c r="E63" s="9" t="s">
        <v>127</v>
      </c>
      <c r="F63" s="9" t="s">
        <v>138</v>
      </c>
      <c r="G63" s="9" t="s">
        <v>129</v>
      </c>
      <c r="H63" s="9" t="s">
        <v>131</v>
      </c>
      <c r="I63" s="9" t="s">
        <v>123</v>
      </c>
    </row>
    <row r="64" spans="1:9" s="10" customFormat="1" ht="15" thickBot="1" x14ac:dyDescent="0.4">
      <c r="A64" s="7">
        <v>62</v>
      </c>
      <c r="B64" s="11" t="s">
        <v>71</v>
      </c>
      <c r="C64" s="9" t="s">
        <v>117</v>
      </c>
      <c r="D64" s="9" t="s">
        <v>126</v>
      </c>
      <c r="E64" s="9" t="s">
        <v>140</v>
      </c>
      <c r="F64" s="9" t="s">
        <v>128</v>
      </c>
      <c r="G64" s="9" t="s">
        <v>131</v>
      </c>
      <c r="H64" s="9" t="s">
        <v>122</v>
      </c>
      <c r="I64" s="9" t="s">
        <v>123</v>
      </c>
    </row>
    <row r="65" spans="1:9" s="10" customFormat="1" ht="15" thickBot="1" x14ac:dyDescent="0.4">
      <c r="A65" s="7">
        <v>63</v>
      </c>
      <c r="B65" s="11" t="s">
        <v>72</v>
      </c>
      <c r="C65" s="9" t="s">
        <v>153</v>
      </c>
      <c r="D65" s="9" t="s">
        <v>160</v>
      </c>
      <c r="E65" s="9" t="s">
        <v>127</v>
      </c>
      <c r="F65" s="9" t="s">
        <v>133</v>
      </c>
      <c r="G65" s="9" t="s">
        <v>138</v>
      </c>
      <c r="H65" s="9" t="s">
        <v>123</v>
      </c>
      <c r="I65" s="9" t="s">
        <v>163</v>
      </c>
    </row>
    <row r="66" spans="1:9" s="10" customFormat="1" ht="15" thickBot="1" x14ac:dyDescent="0.4">
      <c r="A66" s="7">
        <v>64</v>
      </c>
      <c r="B66" s="11" t="s">
        <v>73</v>
      </c>
      <c r="C66" s="9" t="s">
        <v>139</v>
      </c>
      <c r="D66" s="9" t="s">
        <v>126</v>
      </c>
      <c r="E66" s="9" t="s">
        <v>119</v>
      </c>
      <c r="F66" s="9" t="s">
        <v>133</v>
      </c>
      <c r="G66" s="9" t="s">
        <v>134</v>
      </c>
      <c r="H66" s="9" t="s">
        <v>131</v>
      </c>
      <c r="I66" s="9" t="s">
        <v>171</v>
      </c>
    </row>
    <row r="67" spans="1:9" s="10" customFormat="1" ht="15" thickBot="1" x14ac:dyDescent="0.4">
      <c r="A67" s="7">
        <v>65</v>
      </c>
      <c r="B67" s="11" t="s">
        <v>74</v>
      </c>
      <c r="C67" s="9" t="s">
        <v>153</v>
      </c>
      <c r="D67" s="9" t="s">
        <v>126</v>
      </c>
      <c r="E67" s="9" t="s">
        <v>140</v>
      </c>
      <c r="F67" s="9" t="s">
        <v>133</v>
      </c>
      <c r="G67" s="9" t="s">
        <v>129</v>
      </c>
      <c r="H67" s="9" t="s">
        <v>131</v>
      </c>
      <c r="I67" s="9" t="s">
        <v>123</v>
      </c>
    </row>
    <row r="68" spans="1:9" s="10" customFormat="1" ht="15" thickBot="1" x14ac:dyDescent="0.4">
      <c r="A68" s="7">
        <v>66</v>
      </c>
      <c r="B68" s="11" t="s">
        <v>75</v>
      </c>
      <c r="C68" s="9" t="s">
        <v>130</v>
      </c>
      <c r="D68" s="9" t="s">
        <v>126</v>
      </c>
      <c r="E68" s="9" t="s">
        <v>119</v>
      </c>
      <c r="F68" s="9" t="s">
        <v>133</v>
      </c>
      <c r="G68" s="9" t="s">
        <v>134</v>
      </c>
      <c r="H68" s="9" t="s">
        <v>147</v>
      </c>
      <c r="I68" s="9" t="s">
        <v>163</v>
      </c>
    </row>
    <row r="69" spans="1:9" s="10" customFormat="1" ht="15" thickBot="1" x14ac:dyDescent="0.4">
      <c r="A69" s="7">
        <v>67</v>
      </c>
      <c r="B69" s="11" t="s">
        <v>76</v>
      </c>
      <c r="C69" s="9" t="s">
        <v>125</v>
      </c>
      <c r="D69" s="9" t="s">
        <v>126</v>
      </c>
      <c r="E69" s="9" t="s">
        <v>140</v>
      </c>
      <c r="F69" s="9" t="s">
        <v>120</v>
      </c>
      <c r="G69" s="9" t="s">
        <v>138</v>
      </c>
      <c r="H69" s="9" t="s">
        <v>122</v>
      </c>
      <c r="I69" s="9" t="s">
        <v>163</v>
      </c>
    </row>
    <row r="70" spans="1:9" s="10" customFormat="1" ht="15" thickBot="1" x14ac:dyDescent="0.4">
      <c r="A70" s="7">
        <v>68</v>
      </c>
      <c r="B70" s="12" t="s">
        <v>77</v>
      </c>
      <c r="C70" s="9" t="s">
        <v>125</v>
      </c>
      <c r="D70" s="9" t="s">
        <v>136</v>
      </c>
      <c r="E70" s="9" t="s">
        <v>140</v>
      </c>
      <c r="F70" s="9" t="s">
        <v>120</v>
      </c>
      <c r="G70" s="9" t="s">
        <v>138</v>
      </c>
      <c r="H70" s="9" t="s">
        <v>122</v>
      </c>
      <c r="I70" s="9" t="s">
        <v>123</v>
      </c>
    </row>
    <row r="71" spans="1:9" s="10" customFormat="1" ht="15" thickBot="1" x14ac:dyDescent="0.4">
      <c r="A71" s="7">
        <v>69</v>
      </c>
      <c r="B71" s="11" t="s">
        <v>78</v>
      </c>
      <c r="C71" s="9" t="s">
        <v>150</v>
      </c>
      <c r="D71" s="9" t="s">
        <v>160</v>
      </c>
      <c r="E71" s="9" t="s">
        <v>119</v>
      </c>
      <c r="F71" s="9" t="s">
        <v>128</v>
      </c>
      <c r="G71" s="9" t="s">
        <v>129</v>
      </c>
      <c r="H71" s="9" t="s">
        <v>147</v>
      </c>
      <c r="I71" s="9" t="s">
        <v>123</v>
      </c>
    </row>
    <row r="72" spans="1:9" s="10" customFormat="1" ht="15" thickBot="1" x14ac:dyDescent="0.4">
      <c r="A72" s="7">
        <v>70</v>
      </c>
      <c r="B72" s="15" t="s">
        <v>79</v>
      </c>
      <c r="C72" s="9" t="s">
        <v>124</v>
      </c>
      <c r="D72" s="9" t="s">
        <v>124</v>
      </c>
      <c r="E72" s="9" t="s">
        <v>124</v>
      </c>
      <c r="F72" s="9" t="s">
        <v>124</v>
      </c>
      <c r="G72" s="9" t="s">
        <v>124</v>
      </c>
      <c r="H72" s="9" t="s">
        <v>124</v>
      </c>
      <c r="I72" s="9" t="s">
        <v>124</v>
      </c>
    </row>
    <row r="73" spans="1:9" s="10" customFormat="1" ht="15" thickBot="1" x14ac:dyDescent="0.4">
      <c r="A73" s="7">
        <v>71</v>
      </c>
      <c r="B73" s="16" t="s">
        <v>80</v>
      </c>
      <c r="C73" s="9" t="s">
        <v>150</v>
      </c>
      <c r="D73" s="9" t="s">
        <v>126</v>
      </c>
      <c r="E73" s="9" t="s">
        <v>127</v>
      </c>
      <c r="F73" s="9" t="s">
        <v>137</v>
      </c>
      <c r="G73" s="9" t="s">
        <v>129</v>
      </c>
      <c r="H73" s="9" t="s">
        <v>122</v>
      </c>
      <c r="I73" s="9" t="s">
        <v>123</v>
      </c>
    </row>
    <row r="74" spans="1:9" ht="15" thickBot="1" x14ac:dyDescent="0.4">
      <c r="A74" s="7">
        <v>72</v>
      </c>
      <c r="B74" s="12" t="s">
        <v>81</v>
      </c>
      <c r="C74" s="9" t="s">
        <v>130</v>
      </c>
      <c r="D74" s="9" t="s">
        <v>126</v>
      </c>
      <c r="E74" s="9" t="s">
        <v>119</v>
      </c>
      <c r="F74" s="9" t="s">
        <v>168</v>
      </c>
      <c r="G74" s="9" t="s">
        <v>121</v>
      </c>
      <c r="H74" s="9" t="s">
        <v>122</v>
      </c>
      <c r="I74" s="9" t="s">
        <v>172</v>
      </c>
    </row>
    <row r="75" spans="1:9" ht="15" thickBot="1" x14ac:dyDescent="0.4">
      <c r="A75" s="7">
        <v>73</v>
      </c>
      <c r="B75" s="11" t="s">
        <v>82</v>
      </c>
      <c r="C75" s="9" t="s">
        <v>130</v>
      </c>
      <c r="D75" s="9" t="s">
        <v>119</v>
      </c>
      <c r="E75" s="9" t="s">
        <v>127</v>
      </c>
      <c r="F75" s="9" t="s">
        <v>133</v>
      </c>
      <c r="G75" s="9" t="s">
        <v>134</v>
      </c>
      <c r="H75" s="9" t="s">
        <v>131</v>
      </c>
      <c r="I75" s="9" t="s">
        <v>123</v>
      </c>
    </row>
    <row r="76" spans="1:9" ht="15" thickBot="1" x14ac:dyDescent="0.4">
      <c r="A76" s="7">
        <v>74</v>
      </c>
      <c r="B76" s="11" t="s">
        <v>83</v>
      </c>
      <c r="C76" s="9" t="s">
        <v>130</v>
      </c>
      <c r="D76" s="9" t="s">
        <v>155</v>
      </c>
      <c r="E76" s="9" t="s">
        <v>127</v>
      </c>
      <c r="F76" s="9" t="s">
        <v>137</v>
      </c>
      <c r="G76" s="9" t="s">
        <v>129</v>
      </c>
      <c r="H76" s="9" t="s">
        <v>122</v>
      </c>
      <c r="I76" s="9" t="s">
        <v>156</v>
      </c>
    </row>
    <row r="77" spans="1:9" ht="15" thickBot="1" x14ac:dyDescent="0.4">
      <c r="A77" s="7">
        <v>75</v>
      </c>
      <c r="B77" s="11" t="s">
        <v>84</v>
      </c>
      <c r="C77" s="9" t="s">
        <v>117</v>
      </c>
      <c r="D77" s="9" t="s">
        <v>126</v>
      </c>
      <c r="E77" s="9" t="s">
        <v>119</v>
      </c>
      <c r="F77" s="9" t="s">
        <v>133</v>
      </c>
      <c r="G77" s="9" t="s">
        <v>134</v>
      </c>
      <c r="H77" s="9" t="s">
        <v>131</v>
      </c>
      <c r="I77" s="9" t="s">
        <v>123</v>
      </c>
    </row>
    <row r="78" spans="1:9" ht="15" thickBot="1" x14ac:dyDescent="0.4">
      <c r="A78" s="7">
        <v>76</v>
      </c>
      <c r="B78" s="11" t="s">
        <v>85</v>
      </c>
      <c r="C78" s="9" t="s">
        <v>130</v>
      </c>
      <c r="D78" s="9" t="s">
        <v>127</v>
      </c>
      <c r="E78" s="9" t="s">
        <v>119</v>
      </c>
      <c r="F78" s="9" t="s">
        <v>159</v>
      </c>
      <c r="G78" s="9" t="s">
        <v>129</v>
      </c>
      <c r="H78" s="9" t="s">
        <v>173</v>
      </c>
      <c r="I78" s="9" t="s">
        <v>123</v>
      </c>
    </row>
    <row r="79" spans="1:9" ht="15" thickBot="1" x14ac:dyDescent="0.4">
      <c r="A79" s="7">
        <v>77</v>
      </c>
      <c r="B79" s="11" t="s">
        <v>86</v>
      </c>
      <c r="C79" s="9" t="s">
        <v>125</v>
      </c>
      <c r="D79" s="9" t="s">
        <v>148</v>
      </c>
      <c r="E79" s="9" t="s">
        <v>119</v>
      </c>
      <c r="F79" s="9" t="s">
        <v>159</v>
      </c>
      <c r="G79" s="9" t="s">
        <v>129</v>
      </c>
      <c r="H79" s="9" t="s">
        <v>131</v>
      </c>
      <c r="I79" s="9" t="s">
        <v>123</v>
      </c>
    </row>
    <row r="80" spans="1:9" ht="15" thickBot="1" x14ac:dyDescent="0.4">
      <c r="A80" s="7">
        <v>78</v>
      </c>
      <c r="B80" s="11" t="s">
        <v>87</v>
      </c>
      <c r="C80" s="9" t="s">
        <v>130</v>
      </c>
      <c r="D80" s="9" t="s">
        <v>119</v>
      </c>
      <c r="E80" s="9" t="s">
        <v>127</v>
      </c>
      <c r="F80" s="9" t="s">
        <v>129</v>
      </c>
      <c r="G80" s="9" t="s">
        <v>134</v>
      </c>
      <c r="H80" s="9" t="s">
        <v>122</v>
      </c>
      <c r="I80" s="9" t="s">
        <v>123</v>
      </c>
    </row>
    <row r="81" spans="1:9" ht="15" thickBot="1" x14ac:dyDescent="0.4">
      <c r="A81" s="7">
        <v>79</v>
      </c>
      <c r="B81" s="11" t="s">
        <v>88</v>
      </c>
      <c r="C81" s="9" t="s">
        <v>130</v>
      </c>
      <c r="D81" s="9" t="s">
        <v>126</v>
      </c>
      <c r="E81" s="9" t="s">
        <v>119</v>
      </c>
      <c r="F81" s="9" t="s">
        <v>137</v>
      </c>
      <c r="G81" s="9" t="s">
        <v>138</v>
      </c>
      <c r="H81" s="9" t="s">
        <v>147</v>
      </c>
      <c r="I81" s="9" t="s">
        <v>123</v>
      </c>
    </row>
    <row r="82" spans="1:9" ht="15" thickBot="1" x14ac:dyDescent="0.4">
      <c r="A82" s="7">
        <v>80</v>
      </c>
      <c r="B82" s="11" t="s">
        <v>89</v>
      </c>
      <c r="C82" s="9" t="s">
        <v>117</v>
      </c>
      <c r="D82" s="9" t="s">
        <v>119</v>
      </c>
      <c r="E82" s="9" t="s">
        <v>127</v>
      </c>
      <c r="F82" s="9" t="s">
        <v>137</v>
      </c>
      <c r="G82" s="9" t="s">
        <v>138</v>
      </c>
      <c r="H82" s="9" t="s">
        <v>131</v>
      </c>
      <c r="I82" s="9" t="s">
        <v>123</v>
      </c>
    </row>
    <row r="83" spans="1:9" ht="15" thickBot="1" x14ac:dyDescent="0.4">
      <c r="A83" s="7">
        <v>81</v>
      </c>
      <c r="B83" s="11" t="s">
        <v>90</v>
      </c>
      <c r="C83" s="9" t="s">
        <v>130</v>
      </c>
      <c r="D83" s="9" t="s">
        <v>174</v>
      </c>
      <c r="E83" s="9" t="s">
        <v>119</v>
      </c>
      <c r="F83" s="9" t="s">
        <v>137</v>
      </c>
      <c r="G83" s="9" t="s">
        <v>134</v>
      </c>
      <c r="H83" s="9" t="s">
        <v>123</v>
      </c>
      <c r="I83" s="9" t="s">
        <v>166</v>
      </c>
    </row>
    <row r="84" spans="1:9" ht="15" thickBot="1" x14ac:dyDescent="0.4">
      <c r="A84" s="17">
        <v>82</v>
      </c>
      <c r="B84" s="11" t="s">
        <v>91</v>
      </c>
      <c r="C84" s="9" t="s">
        <v>117</v>
      </c>
      <c r="D84" s="9" t="s">
        <v>119</v>
      </c>
      <c r="E84" s="9" t="s">
        <v>140</v>
      </c>
      <c r="F84" s="9" t="s">
        <v>137</v>
      </c>
      <c r="G84" s="9" t="s">
        <v>134</v>
      </c>
      <c r="H84" s="9" t="s">
        <v>147</v>
      </c>
      <c r="I84" s="9" t="s">
        <v>175</v>
      </c>
    </row>
    <row r="85" spans="1:9" s="10" customFormat="1" ht="15" thickBot="1" x14ac:dyDescent="0.4">
      <c r="A85" s="17">
        <v>83</v>
      </c>
      <c r="B85" s="11" t="s">
        <v>92</v>
      </c>
      <c r="C85" s="9" t="s">
        <v>130</v>
      </c>
      <c r="D85" s="9" t="s">
        <v>126</v>
      </c>
      <c r="E85" s="9" t="s">
        <v>140</v>
      </c>
      <c r="F85" s="9" t="s">
        <v>120</v>
      </c>
      <c r="G85" s="9" t="s">
        <v>138</v>
      </c>
      <c r="H85" s="9" t="s">
        <v>131</v>
      </c>
      <c r="I85" s="9" t="s">
        <v>156</v>
      </c>
    </row>
    <row r="86" spans="1:9" s="10" customFormat="1" ht="15" thickBot="1" x14ac:dyDescent="0.4">
      <c r="A86" s="17">
        <v>84</v>
      </c>
      <c r="B86" s="11" t="s">
        <v>93</v>
      </c>
      <c r="C86" s="9" t="s">
        <v>117</v>
      </c>
      <c r="D86" s="9" t="s">
        <v>119</v>
      </c>
      <c r="E86" s="9" t="s">
        <v>127</v>
      </c>
      <c r="F86" s="9" t="s">
        <v>133</v>
      </c>
      <c r="G86" s="9" t="s">
        <v>121</v>
      </c>
      <c r="H86" s="9" t="s">
        <v>141</v>
      </c>
      <c r="I86" s="9" t="s">
        <v>156</v>
      </c>
    </row>
    <row r="87" spans="1:9" s="10" customFormat="1" ht="15" thickBot="1" x14ac:dyDescent="0.4">
      <c r="A87" s="17">
        <v>85</v>
      </c>
      <c r="B87" s="11" t="s">
        <v>94</v>
      </c>
      <c r="C87" s="9" t="s">
        <v>130</v>
      </c>
      <c r="D87" s="9" t="s">
        <v>160</v>
      </c>
      <c r="E87" s="9" t="s">
        <v>127</v>
      </c>
      <c r="F87" s="9" t="s">
        <v>137</v>
      </c>
      <c r="G87" s="9" t="s">
        <v>134</v>
      </c>
      <c r="H87" s="9" t="s">
        <v>131</v>
      </c>
      <c r="I87" s="9" t="s">
        <v>123</v>
      </c>
    </row>
    <row r="88" spans="1:9" s="10" customFormat="1" ht="15" thickBot="1" x14ac:dyDescent="0.4">
      <c r="A88" s="17">
        <v>86</v>
      </c>
      <c r="B88" s="11" t="s">
        <v>95</v>
      </c>
      <c r="C88" s="9" t="s">
        <v>130</v>
      </c>
      <c r="D88" s="9" t="s">
        <v>126</v>
      </c>
      <c r="E88" s="9" t="s">
        <v>127</v>
      </c>
      <c r="F88" s="9" t="s">
        <v>128</v>
      </c>
      <c r="G88" s="9" t="s">
        <v>176</v>
      </c>
      <c r="H88" s="9" t="s">
        <v>142</v>
      </c>
      <c r="I88" s="9" t="s">
        <v>123</v>
      </c>
    </row>
    <row r="89" spans="1:9" s="10" customFormat="1" ht="15" thickBot="1" x14ac:dyDescent="0.4">
      <c r="A89" s="17">
        <v>87</v>
      </c>
      <c r="B89" s="11" t="s">
        <v>96</v>
      </c>
      <c r="C89" s="9" t="s">
        <v>153</v>
      </c>
      <c r="D89" s="9" t="s">
        <v>126</v>
      </c>
      <c r="E89" s="9" t="s">
        <v>119</v>
      </c>
      <c r="F89" s="9" t="s">
        <v>120</v>
      </c>
      <c r="G89" s="9" t="s">
        <v>134</v>
      </c>
      <c r="H89" s="9" t="s">
        <v>147</v>
      </c>
      <c r="I89" s="9" t="s">
        <v>166</v>
      </c>
    </row>
    <row r="90" spans="1:9" s="10" customFormat="1" ht="15" thickBot="1" x14ac:dyDescent="0.4">
      <c r="A90" s="17">
        <v>88</v>
      </c>
      <c r="B90" s="11" t="s">
        <v>97</v>
      </c>
      <c r="C90" s="9" t="s">
        <v>117</v>
      </c>
      <c r="D90" s="9" t="s">
        <v>140</v>
      </c>
      <c r="E90" s="9" t="s">
        <v>119</v>
      </c>
      <c r="F90" s="9" t="s">
        <v>128</v>
      </c>
      <c r="G90" s="9" t="s">
        <v>129</v>
      </c>
      <c r="H90" s="9" t="s">
        <v>122</v>
      </c>
      <c r="I90" s="9" t="s">
        <v>123</v>
      </c>
    </row>
    <row r="91" spans="1:9" s="10" customFormat="1" ht="15" thickBot="1" x14ac:dyDescent="0.4">
      <c r="A91" s="17">
        <v>89</v>
      </c>
      <c r="B91" s="11" t="s">
        <v>98</v>
      </c>
      <c r="C91" s="9" t="s">
        <v>130</v>
      </c>
      <c r="D91" s="9" t="s">
        <v>126</v>
      </c>
      <c r="E91" s="9" t="s">
        <v>140</v>
      </c>
      <c r="F91" s="9" t="s">
        <v>134</v>
      </c>
      <c r="G91" s="9" t="s">
        <v>122</v>
      </c>
      <c r="H91" s="9" t="s">
        <v>142</v>
      </c>
      <c r="I91" s="9" t="s">
        <v>163</v>
      </c>
    </row>
    <row r="92" spans="1:9" s="10" customFormat="1" ht="15" thickBot="1" x14ac:dyDescent="0.4">
      <c r="A92" s="17">
        <v>90</v>
      </c>
      <c r="B92" s="11" t="s">
        <v>99</v>
      </c>
      <c r="C92" s="9" t="s">
        <v>139</v>
      </c>
      <c r="D92" s="9" t="s">
        <v>126</v>
      </c>
      <c r="E92" s="9" t="s">
        <v>140</v>
      </c>
      <c r="F92" s="9" t="s">
        <v>133</v>
      </c>
      <c r="G92" s="9" t="s">
        <v>129</v>
      </c>
      <c r="H92" s="9" t="s">
        <v>131</v>
      </c>
      <c r="I92" s="9" t="s">
        <v>123</v>
      </c>
    </row>
    <row r="93" spans="1:9" s="10" customFormat="1" ht="15" thickBot="1" x14ac:dyDescent="0.4">
      <c r="A93" s="17">
        <v>91</v>
      </c>
      <c r="B93" s="14" t="s">
        <v>100</v>
      </c>
      <c r="C93" s="9" t="s">
        <v>139</v>
      </c>
      <c r="D93" s="9" t="s">
        <v>136</v>
      </c>
      <c r="E93" s="9" t="s">
        <v>143</v>
      </c>
      <c r="F93" s="9" t="s">
        <v>159</v>
      </c>
      <c r="G93" s="9" t="s">
        <v>138</v>
      </c>
      <c r="H93" s="9" t="s">
        <v>131</v>
      </c>
      <c r="I93" s="9" t="s">
        <v>156</v>
      </c>
    </row>
    <row r="94" spans="1:9" s="10" customFormat="1" ht="29.5" thickBot="1" x14ac:dyDescent="0.4">
      <c r="A94" s="18">
        <v>92</v>
      </c>
      <c r="B94" s="11" t="s">
        <v>101</v>
      </c>
      <c r="C94" s="9" t="s">
        <v>140</v>
      </c>
      <c r="D94" s="9" t="s">
        <v>119</v>
      </c>
      <c r="E94" s="9" t="s">
        <v>127</v>
      </c>
      <c r="F94" s="9" t="s">
        <v>134</v>
      </c>
      <c r="G94" s="9" t="s">
        <v>151</v>
      </c>
      <c r="H94" s="9" t="s">
        <v>142</v>
      </c>
      <c r="I94" s="9" t="s">
        <v>123</v>
      </c>
    </row>
    <row r="95" spans="1:9" s="10" customFormat="1" ht="15" thickBot="1" x14ac:dyDescent="0.4">
      <c r="A95" s="18">
        <v>93</v>
      </c>
      <c r="B95" s="11" t="s">
        <v>102</v>
      </c>
      <c r="C95" s="9" t="s">
        <v>130</v>
      </c>
      <c r="D95" s="9" t="s">
        <v>136</v>
      </c>
      <c r="E95" s="9" t="s">
        <v>127</v>
      </c>
      <c r="F95" s="9" t="s">
        <v>128</v>
      </c>
      <c r="G95" s="9" t="s">
        <v>129</v>
      </c>
      <c r="H95" s="9" t="s">
        <v>122</v>
      </c>
      <c r="I95" s="9" t="s">
        <v>177</v>
      </c>
    </row>
    <row r="96" spans="1:9" s="10" customFormat="1" ht="15" thickBot="1" x14ac:dyDescent="0.4">
      <c r="A96" s="18">
        <v>94</v>
      </c>
      <c r="B96" s="11" t="s">
        <v>103</v>
      </c>
      <c r="C96" s="9" t="s">
        <v>130</v>
      </c>
      <c r="D96" s="9" t="s">
        <v>119</v>
      </c>
      <c r="E96" s="9" t="s">
        <v>127</v>
      </c>
      <c r="F96" s="9" t="s">
        <v>129</v>
      </c>
      <c r="G96" s="9" t="s">
        <v>134</v>
      </c>
      <c r="H96" s="9" t="s">
        <v>163</v>
      </c>
      <c r="I96" s="9" t="s">
        <v>123</v>
      </c>
    </row>
    <row r="97" spans="1:9" s="10" customFormat="1" ht="15" thickBot="1" x14ac:dyDescent="0.4">
      <c r="A97" s="18">
        <v>95</v>
      </c>
      <c r="B97" s="11" t="s">
        <v>104</v>
      </c>
      <c r="C97" s="9" t="s">
        <v>130</v>
      </c>
      <c r="D97" s="9" t="s">
        <v>136</v>
      </c>
      <c r="E97" s="9" t="s">
        <v>127</v>
      </c>
      <c r="F97" s="9" t="s">
        <v>137</v>
      </c>
      <c r="G97" s="9" t="s">
        <v>134</v>
      </c>
      <c r="H97" s="9" t="s">
        <v>131</v>
      </c>
      <c r="I97" s="9" t="s">
        <v>123</v>
      </c>
    </row>
    <row r="98" spans="1:9" s="10" customFormat="1" ht="15" thickBot="1" x14ac:dyDescent="0.4">
      <c r="A98" s="18">
        <v>96</v>
      </c>
      <c r="B98" s="11" t="s">
        <v>105</v>
      </c>
      <c r="C98" s="9" t="s">
        <v>130</v>
      </c>
      <c r="D98" s="9" t="s">
        <v>127</v>
      </c>
      <c r="E98" s="9" t="s">
        <v>119</v>
      </c>
      <c r="F98" s="9" t="s">
        <v>128</v>
      </c>
      <c r="G98" s="9" t="s">
        <v>134</v>
      </c>
      <c r="H98" s="9" t="s">
        <v>122</v>
      </c>
      <c r="I98" s="9" t="s">
        <v>123</v>
      </c>
    </row>
    <row r="99" spans="1:9" s="10" customFormat="1" ht="15" thickBot="1" x14ac:dyDescent="0.4">
      <c r="A99" s="18">
        <v>97</v>
      </c>
      <c r="B99" s="11" t="s">
        <v>106</v>
      </c>
      <c r="C99" s="9" t="s">
        <v>150</v>
      </c>
      <c r="D99" s="9" t="s">
        <v>155</v>
      </c>
      <c r="E99" s="9" t="s">
        <v>127</v>
      </c>
      <c r="F99" s="9" t="s">
        <v>128</v>
      </c>
      <c r="G99" s="9" t="s">
        <v>122</v>
      </c>
      <c r="H99" s="9" t="s">
        <v>147</v>
      </c>
      <c r="I99" s="9" t="s">
        <v>123</v>
      </c>
    </row>
    <row r="100" spans="1:9" s="10" customFormat="1" ht="15" thickBot="1" x14ac:dyDescent="0.4">
      <c r="A100" s="18">
        <v>98</v>
      </c>
      <c r="B100" s="11" t="s">
        <v>107</v>
      </c>
      <c r="C100" s="9" t="s">
        <v>139</v>
      </c>
      <c r="D100" s="9" t="s">
        <v>126</v>
      </c>
      <c r="E100" s="9" t="s">
        <v>140</v>
      </c>
      <c r="F100" s="9" t="s">
        <v>128</v>
      </c>
      <c r="G100" s="9" t="s">
        <v>131</v>
      </c>
      <c r="H100" s="9" t="s">
        <v>178</v>
      </c>
      <c r="I100" s="9" t="s">
        <v>123</v>
      </c>
    </row>
    <row r="101" spans="1:9" s="10" customFormat="1" ht="15" thickBot="1" x14ac:dyDescent="0.4">
      <c r="A101" s="18">
        <v>99</v>
      </c>
      <c r="B101" s="11" t="s">
        <v>108</v>
      </c>
      <c r="C101" s="9" t="s">
        <v>125</v>
      </c>
      <c r="D101" s="9" t="s">
        <v>136</v>
      </c>
      <c r="E101" s="9" t="s">
        <v>143</v>
      </c>
      <c r="F101" s="9" t="s">
        <v>133</v>
      </c>
      <c r="G101" s="9" t="s">
        <v>138</v>
      </c>
      <c r="H101" s="9" t="s">
        <v>147</v>
      </c>
      <c r="I101" s="9" t="s">
        <v>145</v>
      </c>
    </row>
    <row r="102" spans="1:9" s="10" customFormat="1" ht="15" thickBot="1" x14ac:dyDescent="0.4">
      <c r="A102" s="18">
        <v>100</v>
      </c>
      <c r="B102" s="11" t="s">
        <v>109</v>
      </c>
      <c r="C102" s="9" t="s">
        <v>139</v>
      </c>
      <c r="D102" s="9" t="s">
        <v>136</v>
      </c>
      <c r="E102" s="9" t="s">
        <v>127</v>
      </c>
      <c r="F102" s="9" t="s">
        <v>133</v>
      </c>
      <c r="G102" s="9" t="s">
        <v>134</v>
      </c>
      <c r="H102" s="9" t="s">
        <v>131</v>
      </c>
      <c r="I102" s="9" t="s">
        <v>123</v>
      </c>
    </row>
    <row r="103" spans="1:9" s="10" customFormat="1" ht="14.5" x14ac:dyDescent="0.35">
      <c r="A103" s="18">
        <v>101</v>
      </c>
      <c r="B103" s="19" t="s">
        <v>110</v>
      </c>
      <c r="C103" s="9" t="s">
        <v>130</v>
      </c>
      <c r="D103" s="9" t="s">
        <v>160</v>
      </c>
      <c r="E103" s="9" t="s">
        <v>179</v>
      </c>
      <c r="F103" s="9" t="s">
        <v>137</v>
      </c>
      <c r="G103" s="9" t="s">
        <v>138</v>
      </c>
      <c r="H103" s="9" t="s">
        <v>147</v>
      </c>
      <c r="I103" s="9" t="s">
        <v>145</v>
      </c>
    </row>
    <row r="104" spans="1:9" s="10" customFormat="1" ht="14.5" x14ac:dyDescent="0.35">
      <c r="A104" s="18">
        <v>102</v>
      </c>
      <c r="B104" s="19" t="s">
        <v>111</v>
      </c>
      <c r="C104" s="9" t="s">
        <v>130</v>
      </c>
      <c r="D104" s="9" t="s">
        <v>126</v>
      </c>
      <c r="E104" s="9" t="s">
        <v>119</v>
      </c>
      <c r="F104" s="9" t="s">
        <v>137</v>
      </c>
      <c r="G104" s="9" t="s">
        <v>134</v>
      </c>
      <c r="H104" s="9" t="s">
        <v>122</v>
      </c>
      <c r="I104" s="9" t="s">
        <v>123</v>
      </c>
    </row>
    <row r="105" spans="1:9" s="10" customFormat="1" x14ac:dyDescent="0.25">
      <c r="A105" s="18">
        <v>103</v>
      </c>
      <c r="B105" s="20"/>
      <c r="C105" s="9" t="s">
        <v>124</v>
      </c>
      <c r="D105" s="9" t="s">
        <v>124</v>
      </c>
      <c r="E105" s="9" t="s">
        <v>124</v>
      </c>
      <c r="F105" s="9" t="s">
        <v>124</v>
      </c>
      <c r="G105" s="9" t="s">
        <v>124</v>
      </c>
      <c r="H105" s="9" t="s">
        <v>124</v>
      </c>
      <c r="I105" s="9" t="s">
        <v>124</v>
      </c>
    </row>
    <row r="106" spans="1:9" s="10" customFormat="1" x14ac:dyDescent="0.25">
      <c r="A106" s="18">
        <v>104</v>
      </c>
      <c r="B106" s="20"/>
      <c r="C106" s="9" t="s">
        <v>124</v>
      </c>
      <c r="D106" s="9" t="s">
        <v>124</v>
      </c>
      <c r="E106" s="9" t="s">
        <v>124</v>
      </c>
      <c r="F106" s="9" t="s">
        <v>124</v>
      </c>
      <c r="G106" s="9" t="s">
        <v>124</v>
      </c>
      <c r="H106" s="9" t="s">
        <v>124</v>
      </c>
      <c r="I106" s="9" t="s">
        <v>124</v>
      </c>
    </row>
    <row r="107" spans="1:9" s="10" customFormat="1" x14ac:dyDescent="0.25">
      <c r="A107" s="18">
        <v>105</v>
      </c>
      <c r="B107" s="20"/>
      <c r="C107" s="9" t="s">
        <v>124</v>
      </c>
      <c r="D107" s="9" t="s">
        <v>124</v>
      </c>
      <c r="E107" s="9" t="s">
        <v>124</v>
      </c>
      <c r="F107" s="9" t="s">
        <v>124</v>
      </c>
      <c r="G107" s="9" t="s">
        <v>124</v>
      </c>
      <c r="H107" s="9" t="s">
        <v>124</v>
      </c>
      <c r="I107" s="9" t="s">
        <v>124</v>
      </c>
    </row>
    <row r="108" spans="1:9" s="10" customFormat="1" x14ac:dyDescent="0.25">
      <c r="A108" s="18">
        <v>106</v>
      </c>
      <c r="B108" s="20"/>
      <c r="C108" s="9" t="s">
        <v>124</v>
      </c>
      <c r="D108" s="9" t="s">
        <v>124</v>
      </c>
      <c r="E108" s="9" t="s">
        <v>124</v>
      </c>
      <c r="F108" s="9" t="s">
        <v>124</v>
      </c>
      <c r="G108" s="9" t="s">
        <v>124</v>
      </c>
      <c r="H108" s="9" t="s">
        <v>124</v>
      </c>
      <c r="I108" s="9" t="s">
        <v>124</v>
      </c>
    </row>
    <row r="109" spans="1:9" s="10" customFormat="1" x14ac:dyDescent="0.25">
      <c r="A109" s="18">
        <v>107</v>
      </c>
      <c r="B109" s="20"/>
      <c r="C109" s="9" t="s">
        <v>124</v>
      </c>
      <c r="D109" s="9" t="s">
        <v>124</v>
      </c>
      <c r="E109" s="9" t="s">
        <v>124</v>
      </c>
      <c r="F109" s="9" t="s">
        <v>124</v>
      </c>
      <c r="G109" s="9" t="s">
        <v>124</v>
      </c>
      <c r="H109" s="9" t="s">
        <v>124</v>
      </c>
      <c r="I109" s="9" t="s">
        <v>124</v>
      </c>
    </row>
    <row r="110" spans="1:9" s="10" customFormat="1" x14ac:dyDescent="0.25">
      <c r="A110" s="18">
        <v>108</v>
      </c>
      <c r="B110" s="20"/>
      <c r="C110" s="9" t="s">
        <v>124</v>
      </c>
      <c r="D110" s="9" t="s">
        <v>124</v>
      </c>
      <c r="E110" s="9" t="s">
        <v>124</v>
      </c>
      <c r="F110" s="9" t="s">
        <v>124</v>
      </c>
      <c r="G110" s="9" t="s">
        <v>124</v>
      </c>
      <c r="H110" s="9" t="s">
        <v>124</v>
      </c>
      <c r="I110" s="9" t="s">
        <v>124</v>
      </c>
    </row>
    <row r="111" spans="1:9" s="10" customFormat="1" x14ac:dyDescent="0.25">
      <c r="A111" s="18">
        <v>109</v>
      </c>
      <c r="B111" s="20"/>
      <c r="C111" s="9" t="s">
        <v>124</v>
      </c>
      <c r="D111" s="9" t="s">
        <v>124</v>
      </c>
      <c r="E111" s="9" t="s">
        <v>124</v>
      </c>
      <c r="F111" s="9" t="s">
        <v>124</v>
      </c>
      <c r="G111" s="9" t="s">
        <v>124</v>
      </c>
      <c r="H111" s="9" t="s">
        <v>124</v>
      </c>
      <c r="I111" s="9" t="s">
        <v>124</v>
      </c>
    </row>
    <row r="112" spans="1:9" s="10" customFormat="1" x14ac:dyDescent="0.25">
      <c r="A112" s="18">
        <v>110</v>
      </c>
      <c r="B112" s="20"/>
      <c r="C112" s="9" t="s">
        <v>124</v>
      </c>
      <c r="D112" s="9" t="s">
        <v>124</v>
      </c>
      <c r="E112" s="9" t="s">
        <v>124</v>
      </c>
      <c r="F112" s="9" t="s">
        <v>124</v>
      </c>
      <c r="G112" s="9" t="s">
        <v>124</v>
      </c>
      <c r="H112" s="9" t="s">
        <v>124</v>
      </c>
      <c r="I112" s="9" t="s">
        <v>124</v>
      </c>
    </row>
    <row r="113" spans="1:9" s="10" customFormat="1" x14ac:dyDescent="0.25">
      <c r="A113" s="18">
        <v>111</v>
      </c>
      <c r="B113" s="20"/>
      <c r="C113" s="9" t="s">
        <v>124</v>
      </c>
      <c r="D113" s="9" t="s">
        <v>124</v>
      </c>
      <c r="E113" s="9" t="s">
        <v>124</v>
      </c>
      <c r="F113" s="9" t="s">
        <v>124</v>
      </c>
      <c r="G113" s="9" t="s">
        <v>124</v>
      </c>
      <c r="H113" s="9" t="s">
        <v>124</v>
      </c>
      <c r="I113" s="9" t="s">
        <v>124</v>
      </c>
    </row>
    <row r="114" spans="1:9" s="10" customFormat="1" x14ac:dyDescent="0.25">
      <c r="A114" s="18">
        <v>112</v>
      </c>
      <c r="B114" s="20"/>
      <c r="C114" s="9" t="s">
        <v>124</v>
      </c>
      <c r="D114" s="9" t="s">
        <v>124</v>
      </c>
      <c r="E114" s="9" t="s">
        <v>124</v>
      </c>
      <c r="F114" s="9" t="s">
        <v>124</v>
      </c>
      <c r="G114" s="9" t="s">
        <v>124</v>
      </c>
      <c r="H114" s="9" t="s">
        <v>124</v>
      </c>
      <c r="I114" s="9" t="s">
        <v>124</v>
      </c>
    </row>
    <row r="115" spans="1:9" s="10" customFormat="1" x14ac:dyDescent="0.25">
      <c r="A115" s="18">
        <v>113</v>
      </c>
      <c r="B115" s="20"/>
      <c r="C115" s="9" t="s">
        <v>124</v>
      </c>
      <c r="D115" s="9" t="s">
        <v>124</v>
      </c>
      <c r="E115" s="9" t="s">
        <v>124</v>
      </c>
      <c r="F115" s="9" t="s">
        <v>124</v>
      </c>
      <c r="G115" s="9" t="s">
        <v>124</v>
      </c>
      <c r="H115" s="9" t="s">
        <v>124</v>
      </c>
      <c r="I115" s="9" t="s">
        <v>124</v>
      </c>
    </row>
    <row r="116" spans="1:9" s="10" customFormat="1" x14ac:dyDescent="0.25">
      <c r="A116" s="18">
        <v>114</v>
      </c>
      <c r="B116" s="20"/>
      <c r="C116" s="9" t="s">
        <v>124</v>
      </c>
      <c r="D116" s="9" t="s">
        <v>124</v>
      </c>
      <c r="E116" s="9" t="s">
        <v>124</v>
      </c>
      <c r="F116" s="9" t="s">
        <v>124</v>
      </c>
      <c r="G116" s="9" t="s">
        <v>124</v>
      </c>
      <c r="H116" s="9" t="s">
        <v>124</v>
      </c>
      <c r="I116" s="9" t="s">
        <v>124</v>
      </c>
    </row>
    <row r="117" spans="1:9" s="10" customFormat="1" x14ac:dyDescent="0.25">
      <c r="A117" s="18">
        <v>115</v>
      </c>
      <c r="B117" s="20"/>
      <c r="C117" s="9" t="s">
        <v>124</v>
      </c>
      <c r="D117" s="9" t="s">
        <v>124</v>
      </c>
      <c r="E117" s="9" t="s">
        <v>124</v>
      </c>
      <c r="F117" s="9" t="s">
        <v>124</v>
      </c>
      <c r="G117" s="9" t="s">
        <v>124</v>
      </c>
      <c r="H117" s="9" t="s">
        <v>124</v>
      </c>
      <c r="I117" s="9" t="s">
        <v>124</v>
      </c>
    </row>
    <row r="118" spans="1:9" s="10" customFormat="1" x14ac:dyDescent="0.25">
      <c r="A118" s="18">
        <v>116</v>
      </c>
      <c r="B118" s="20"/>
      <c r="C118" s="9" t="s">
        <v>124</v>
      </c>
      <c r="D118" s="9" t="s">
        <v>124</v>
      </c>
      <c r="E118" s="9" t="s">
        <v>124</v>
      </c>
      <c r="F118" s="9" t="s">
        <v>124</v>
      </c>
      <c r="G118" s="9" t="s">
        <v>124</v>
      </c>
      <c r="H118" s="9" t="s">
        <v>124</v>
      </c>
      <c r="I118" s="9" t="s">
        <v>124</v>
      </c>
    </row>
    <row r="119" spans="1:9" s="10" customFormat="1" x14ac:dyDescent="0.25">
      <c r="A119" s="18">
        <v>117</v>
      </c>
      <c r="B119" s="20"/>
      <c r="C119" s="9" t="s">
        <v>124</v>
      </c>
      <c r="D119" s="9" t="s">
        <v>124</v>
      </c>
      <c r="E119" s="9" t="s">
        <v>124</v>
      </c>
      <c r="F119" s="9" t="s">
        <v>124</v>
      </c>
      <c r="G119" s="9" t="s">
        <v>124</v>
      </c>
      <c r="H119" s="9" t="s">
        <v>124</v>
      </c>
      <c r="I119" s="9" t="s">
        <v>124</v>
      </c>
    </row>
    <row r="120" spans="1:9" s="10" customFormat="1" x14ac:dyDescent="0.25">
      <c r="A120" s="18">
        <v>118</v>
      </c>
      <c r="B120" s="20"/>
      <c r="C120" s="9" t="s">
        <v>124</v>
      </c>
      <c r="D120" s="9" t="s">
        <v>124</v>
      </c>
      <c r="E120" s="9" t="s">
        <v>124</v>
      </c>
      <c r="F120" s="9" t="s">
        <v>124</v>
      </c>
      <c r="G120" s="9" t="s">
        <v>124</v>
      </c>
      <c r="H120" s="9" t="s">
        <v>124</v>
      </c>
      <c r="I120" s="9" t="s">
        <v>124</v>
      </c>
    </row>
    <row r="121" spans="1:9" s="10" customFormat="1" x14ac:dyDescent="0.25">
      <c r="A121" s="18">
        <v>119</v>
      </c>
      <c r="B121" s="20"/>
      <c r="C121" s="9" t="s">
        <v>124</v>
      </c>
      <c r="D121" s="9" t="s">
        <v>124</v>
      </c>
      <c r="E121" s="9" t="s">
        <v>124</v>
      </c>
      <c r="F121" s="9" t="s">
        <v>124</v>
      </c>
      <c r="G121" s="9" t="s">
        <v>124</v>
      </c>
      <c r="H121" s="9" t="s">
        <v>124</v>
      </c>
      <c r="I121" s="9" t="s">
        <v>124</v>
      </c>
    </row>
    <row r="122" spans="1:9" s="10" customFormat="1" x14ac:dyDescent="0.25">
      <c r="A122" s="18">
        <v>120</v>
      </c>
      <c r="B122" s="20"/>
      <c r="C122" s="9" t="s">
        <v>124</v>
      </c>
      <c r="D122" s="9" t="s">
        <v>124</v>
      </c>
      <c r="E122" s="9" t="s">
        <v>124</v>
      </c>
      <c r="F122" s="9" t="s">
        <v>124</v>
      </c>
      <c r="G122" s="9" t="s">
        <v>124</v>
      </c>
      <c r="H122" s="9" t="s">
        <v>124</v>
      </c>
      <c r="I122" s="9" t="s">
        <v>124</v>
      </c>
    </row>
    <row r="123" spans="1:9" s="10" customFormat="1" x14ac:dyDescent="0.25">
      <c r="A123" s="18">
        <v>121</v>
      </c>
      <c r="B123" s="20"/>
      <c r="C123" s="9" t="s">
        <v>124</v>
      </c>
      <c r="D123" s="9" t="s">
        <v>124</v>
      </c>
      <c r="E123" s="9" t="s">
        <v>124</v>
      </c>
      <c r="F123" s="9" t="s">
        <v>124</v>
      </c>
      <c r="G123" s="9" t="s">
        <v>124</v>
      </c>
      <c r="H123" s="9" t="s">
        <v>124</v>
      </c>
      <c r="I123" s="9" t="s">
        <v>124</v>
      </c>
    </row>
    <row r="124" spans="1:9" s="10" customFormat="1" x14ac:dyDescent="0.25">
      <c r="A124" s="18">
        <v>122</v>
      </c>
      <c r="B124" s="20"/>
      <c r="C124" s="9" t="s">
        <v>124</v>
      </c>
      <c r="D124" s="9" t="s">
        <v>124</v>
      </c>
      <c r="E124" s="9" t="s">
        <v>124</v>
      </c>
      <c r="F124" s="9" t="s">
        <v>124</v>
      </c>
      <c r="G124" s="9" t="s">
        <v>124</v>
      </c>
      <c r="H124" s="9" t="s">
        <v>124</v>
      </c>
      <c r="I124" s="9" t="s">
        <v>124</v>
      </c>
    </row>
    <row r="125" spans="1:9" s="10" customFormat="1" x14ac:dyDescent="0.25">
      <c r="A125" s="18">
        <v>123</v>
      </c>
      <c r="B125" s="20"/>
      <c r="C125" s="9" t="s">
        <v>124</v>
      </c>
      <c r="D125" s="9" t="s">
        <v>124</v>
      </c>
      <c r="E125" s="9" t="s">
        <v>124</v>
      </c>
      <c r="F125" s="9" t="s">
        <v>124</v>
      </c>
      <c r="G125" s="9" t="s">
        <v>124</v>
      </c>
      <c r="H125" s="9" t="s">
        <v>124</v>
      </c>
      <c r="I125" s="9" t="s">
        <v>124</v>
      </c>
    </row>
    <row r="126" spans="1:9" s="10" customFormat="1" x14ac:dyDescent="0.25">
      <c r="A126" s="18">
        <v>124</v>
      </c>
      <c r="B126" s="20"/>
      <c r="C126" s="9" t="s">
        <v>124</v>
      </c>
      <c r="D126" s="9" t="s">
        <v>124</v>
      </c>
      <c r="E126" s="9" t="s">
        <v>124</v>
      </c>
      <c r="F126" s="9" t="s">
        <v>124</v>
      </c>
      <c r="G126" s="9" t="s">
        <v>124</v>
      </c>
      <c r="H126" s="9" t="s">
        <v>124</v>
      </c>
      <c r="I126" s="9" t="s">
        <v>124</v>
      </c>
    </row>
    <row r="127" spans="1:9" s="10" customFormat="1" x14ac:dyDescent="0.25">
      <c r="A127" s="18">
        <v>125</v>
      </c>
      <c r="B127" s="20"/>
      <c r="C127" s="9" t="s">
        <v>124</v>
      </c>
      <c r="D127" s="9" t="s">
        <v>124</v>
      </c>
      <c r="E127" s="9" t="s">
        <v>124</v>
      </c>
      <c r="F127" s="9" t="s">
        <v>124</v>
      </c>
      <c r="G127" s="9" t="s">
        <v>124</v>
      </c>
      <c r="H127" s="9" t="s">
        <v>124</v>
      </c>
      <c r="I127" s="9" t="s">
        <v>124</v>
      </c>
    </row>
    <row r="128" spans="1:9" s="10" customFormat="1" x14ac:dyDescent="0.25">
      <c r="A128" s="18">
        <v>126</v>
      </c>
      <c r="B128" s="20"/>
      <c r="C128" s="9" t="s">
        <v>124</v>
      </c>
      <c r="D128" s="9" t="s">
        <v>124</v>
      </c>
      <c r="E128" s="9" t="s">
        <v>124</v>
      </c>
      <c r="F128" s="9" t="s">
        <v>124</v>
      </c>
      <c r="G128" s="9" t="s">
        <v>124</v>
      </c>
      <c r="H128" s="9" t="s">
        <v>124</v>
      </c>
      <c r="I128" s="9" t="s">
        <v>124</v>
      </c>
    </row>
    <row r="129" spans="1:9" s="10" customFormat="1" x14ac:dyDescent="0.25">
      <c r="A129" s="18">
        <v>127</v>
      </c>
      <c r="B129" s="20"/>
      <c r="C129" s="9" t="s">
        <v>124</v>
      </c>
      <c r="D129" s="9" t="s">
        <v>124</v>
      </c>
      <c r="E129" s="9" t="s">
        <v>124</v>
      </c>
      <c r="F129" s="9" t="s">
        <v>124</v>
      </c>
      <c r="G129" s="9" t="s">
        <v>124</v>
      </c>
      <c r="H129" s="9" t="s">
        <v>124</v>
      </c>
      <c r="I129" s="9" t="s">
        <v>124</v>
      </c>
    </row>
    <row r="130" spans="1:9" s="10" customFormat="1" x14ac:dyDescent="0.25">
      <c r="A130" s="18">
        <v>128</v>
      </c>
      <c r="B130" s="20"/>
      <c r="C130" s="9" t="s">
        <v>124</v>
      </c>
      <c r="D130" s="9" t="s">
        <v>124</v>
      </c>
      <c r="E130" s="9" t="s">
        <v>124</v>
      </c>
      <c r="F130" s="9" t="s">
        <v>124</v>
      </c>
      <c r="G130" s="9" t="s">
        <v>124</v>
      </c>
      <c r="H130" s="9" t="s">
        <v>124</v>
      </c>
      <c r="I130" s="9" t="s">
        <v>124</v>
      </c>
    </row>
    <row r="131" spans="1:9" s="10" customFormat="1" x14ac:dyDescent="0.25">
      <c r="A131" s="18">
        <v>129</v>
      </c>
      <c r="B131" s="20"/>
      <c r="C131" s="9" t="s">
        <v>124</v>
      </c>
      <c r="D131" s="9" t="s">
        <v>124</v>
      </c>
      <c r="E131" s="9" t="s">
        <v>124</v>
      </c>
      <c r="F131" s="9" t="s">
        <v>124</v>
      </c>
      <c r="G131" s="9" t="s">
        <v>124</v>
      </c>
      <c r="H131" s="9" t="s">
        <v>124</v>
      </c>
      <c r="I131" s="9" t="s">
        <v>124</v>
      </c>
    </row>
    <row r="132" spans="1:9" s="10" customFormat="1" x14ac:dyDescent="0.25">
      <c r="A132" s="18">
        <v>130</v>
      </c>
      <c r="B132" s="20"/>
      <c r="C132" s="9" t="s">
        <v>124</v>
      </c>
      <c r="D132" s="9" t="s">
        <v>124</v>
      </c>
      <c r="E132" s="9" t="s">
        <v>124</v>
      </c>
      <c r="F132" s="9" t="s">
        <v>124</v>
      </c>
      <c r="G132" s="9" t="s">
        <v>124</v>
      </c>
      <c r="H132" s="9" t="s">
        <v>124</v>
      </c>
      <c r="I132" s="9" t="s">
        <v>124</v>
      </c>
    </row>
    <row r="133" spans="1:9" s="10" customFormat="1" x14ac:dyDescent="0.25">
      <c r="A133" s="18">
        <v>131</v>
      </c>
      <c r="B133" s="20"/>
      <c r="C133" s="9" t="s">
        <v>124</v>
      </c>
      <c r="D133" s="9" t="s">
        <v>124</v>
      </c>
      <c r="E133" s="9" t="s">
        <v>124</v>
      </c>
      <c r="F133" s="9" t="s">
        <v>124</v>
      </c>
      <c r="G133" s="9" t="s">
        <v>124</v>
      </c>
      <c r="H133" s="9" t="s">
        <v>124</v>
      </c>
      <c r="I133" s="9" t="s">
        <v>124</v>
      </c>
    </row>
    <row r="134" spans="1:9" s="10" customFormat="1" x14ac:dyDescent="0.25">
      <c r="A134" s="18">
        <v>132</v>
      </c>
      <c r="B134" s="20"/>
      <c r="C134" s="9" t="s">
        <v>124</v>
      </c>
      <c r="D134" s="9" t="s">
        <v>124</v>
      </c>
      <c r="E134" s="9" t="s">
        <v>124</v>
      </c>
      <c r="F134" s="9" t="s">
        <v>124</v>
      </c>
      <c r="G134" s="9" t="s">
        <v>124</v>
      </c>
      <c r="H134" s="9" t="s">
        <v>124</v>
      </c>
      <c r="I134" s="9" t="s">
        <v>124</v>
      </c>
    </row>
    <row r="135" spans="1:9" x14ac:dyDescent="0.25">
      <c r="A135" s="18">
        <v>133</v>
      </c>
      <c r="B135" s="20"/>
      <c r="C135" s="9" t="s">
        <v>124</v>
      </c>
      <c r="D135" s="9" t="s">
        <v>124</v>
      </c>
      <c r="E135" s="9" t="s">
        <v>124</v>
      </c>
      <c r="F135" s="9" t="s">
        <v>124</v>
      </c>
      <c r="G135" s="9" t="s">
        <v>124</v>
      </c>
      <c r="H135" s="9" t="s">
        <v>124</v>
      </c>
      <c r="I135" s="9" t="s">
        <v>124</v>
      </c>
    </row>
    <row r="136" spans="1:9" x14ac:dyDescent="0.25">
      <c r="A136" s="18">
        <v>134</v>
      </c>
      <c r="B136" s="20"/>
      <c r="C136" s="9" t="s">
        <v>124</v>
      </c>
      <c r="D136" s="9" t="s">
        <v>124</v>
      </c>
      <c r="E136" s="9" t="s">
        <v>124</v>
      </c>
      <c r="F136" s="9" t="s">
        <v>124</v>
      </c>
      <c r="G136" s="9" t="s">
        <v>124</v>
      </c>
      <c r="H136" s="9" t="s">
        <v>124</v>
      </c>
      <c r="I136" s="9" t="s">
        <v>124</v>
      </c>
    </row>
    <row r="137" spans="1:9" x14ac:dyDescent="0.25">
      <c r="A137" s="18">
        <v>135</v>
      </c>
      <c r="B137" s="20"/>
      <c r="C137" s="9" t="s">
        <v>124</v>
      </c>
      <c r="D137" s="9" t="s">
        <v>124</v>
      </c>
      <c r="E137" s="9" t="s">
        <v>124</v>
      </c>
      <c r="F137" s="9" t="s">
        <v>124</v>
      </c>
      <c r="G137" s="9" t="s">
        <v>124</v>
      </c>
      <c r="H137" s="9" t="s">
        <v>124</v>
      </c>
      <c r="I137" s="9" t="s">
        <v>124</v>
      </c>
    </row>
    <row r="138" spans="1:9" x14ac:dyDescent="0.25">
      <c r="A138" s="18">
        <v>136</v>
      </c>
      <c r="B138" s="20"/>
      <c r="C138" s="9" t="s">
        <v>124</v>
      </c>
      <c r="D138" s="9" t="s">
        <v>124</v>
      </c>
      <c r="E138" s="9" t="s">
        <v>124</v>
      </c>
      <c r="F138" s="9" t="s">
        <v>124</v>
      </c>
      <c r="G138" s="9" t="s">
        <v>124</v>
      </c>
      <c r="H138" s="9" t="s">
        <v>124</v>
      </c>
      <c r="I138" s="9" t="s">
        <v>124</v>
      </c>
    </row>
    <row r="139" spans="1:9" x14ac:dyDescent="0.25">
      <c r="A139" s="18">
        <v>137</v>
      </c>
      <c r="B139" s="20"/>
      <c r="C139" s="9" t="s">
        <v>124</v>
      </c>
      <c r="D139" s="9" t="s">
        <v>124</v>
      </c>
      <c r="E139" s="9" t="s">
        <v>124</v>
      </c>
      <c r="F139" s="9" t="s">
        <v>124</v>
      </c>
      <c r="G139" s="9" t="s">
        <v>124</v>
      </c>
      <c r="H139" s="9" t="s">
        <v>124</v>
      </c>
      <c r="I139" s="9" t="s">
        <v>124</v>
      </c>
    </row>
    <row r="140" spans="1:9" x14ac:dyDescent="0.25">
      <c r="A140" s="18">
        <v>138</v>
      </c>
      <c r="B140" s="20"/>
      <c r="C140" s="9" t="s">
        <v>124</v>
      </c>
      <c r="D140" s="9" t="s">
        <v>124</v>
      </c>
      <c r="E140" s="9" t="s">
        <v>124</v>
      </c>
      <c r="F140" s="9" t="s">
        <v>124</v>
      </c>
      <c r="G140" s="9" t="s">
        <v>124</v>
      </c>
      <c r="H140" s="9" t="s">
        <v>124</v>
      </c>
      <c r="I140" s="9" t="s">
        <v>124</v>
      </c>
    </row>
    <row r="141" spans="1:9" x14ac:dyDescent="0.25">
      <c r="A141" s="18">
        <v>139</v>
      </c>
      <c r="B141" s="20"/>
      <c r="C141" s="9" t="s">
        <v>124</v>
      </c>
      <c r="D141" s="9" t="s">
        <v>124</v>
      </c>
      <c r="E141" s="9" t="s">
        <v>124</v>
      </c>
      <c r="F141" s="9" t="s">
        <v>124</v>
      </c>
      <c r="G141" s="9" t="s">
        <v>124</v>
      </c>
      <c r="H141" s="9" t="s">
        <v>124</v>
      </c>
      <c r="I141" s="9" t="s">
        <v>124</v>
      </c>
    </row>
    <row r="142" spans="1:9" x14ac:dyDescent="0.25">
      <c r="A142" s="18">
        <v>140</v>
      </c>
      <c r="B142" s="20"/>
      <c r="C142" s="9" t="s">
        <v>124</v>
      </c>
      <c r="D142" s="9" t="s">
        <v>124</v>
      </c>
      <c r="E142" s="9" t="s">
        <v>124</v>
      </c>
      <c r="F142" s="9" t="s">
        <v>124</v>
      </c>
      <c r="G142" s="9" t="s">
        <v>124</v>
      </c>
      <c r="H142" s="9" t="s">
        <v>124</v>
      </c>
      <c r="I142" s="9" t="s">
        <v>124</v>
      </c>
    </row>
    <row r="143" spans="1:9" x14ac:dyDescent="0.25">
      <c r="A143" s="18">
        <v>141</v>
      </c>
      <c r="B143" s="20"/>
      <c r="C143" s="9" t="s">
        <v>124</v>
      </c>
      <c r="D143" s="9" t="s">
        <v>124</v>
      </c>
      <c r="E143" s="9" t="s">
        <v>124</v>
      </c>
      <c r="F143" s="9" t="s">
        <v>124</v>
      </c>
      <c r="G143" s="9" t="s">
        <v>124</v>
      </c>
      <c r="H143" s="9" t="s">
        <v>124</v>
      </c>
      <c r="I143" s="9" t="s">
        <v>124</v>
      </c>
    </row>
    <row r="144" spans="1:9" x14ac:dyDescent="0.25">
      <c r="A144" s="18">
        <v>142</v>
      </c>
      <c r="B144" s="20"/>
      <c r="C144" s="9" t="s">
        <v>124</v>
      </c>
      <c r="D144" s="9" t="s">
        <v>124</v>
      </c>
      <c r="E144" s="9" t="s">
        <v>124</v>
      </c>
      <c r="F144" s="9" t="s">
        <v>124</v>
      </c>
      <c r="G144" s="9" t="s">
        <v>124</v>
      </c>
      <c r="H144" s="9" t="s">
        <v>124</v>
      </c>
      <c r="I144" s="9" t="s">
        <v>124</v>
      </c>
    </row>
    <row r="145" spans="1:9" x14ac:dyDescent="0.25">
      <c r="A145" s="18">
        <v>143</v>
      </c>
      <c r="B145" s="20"/>
      <c r="C145" s="9" t="s">
        <v>124</v>
      </c>
      <c r="D145" s="9" t="s">
        <v>124</v>
      </c>
      <c r="E145" s="9" t="s">
        <v>124</v>
      </c>
      <c r="F145" s="9" t="s">
        <v>124</v>
      </c>
      <c r="G145" s="9" t="s">
        <v>124</v>
      </c>
      <c r="H145" s="9" t="s">
        <v>124</v>
      </c>
      <c r="I145" s="9" t="s">
        <v>124</v>
      </c>
    </row>
    <row r="146" spans="1:9" s="10" customFormat="1" x14ac:dyDescent="0.25">
      <c r="A146" s="18">
        <v>144</v>
      </c>
      <c r="B146" s="20"/>
      <c r="C146" s="9" t="s">
        <v>124</v>
      </c>
      <c r="D146" s="9" t="s">
        <v>124</v>
      </c>
      <c r="E146" s="9" t="s">
        <v>124</v>
      </c>
      <c r="F146" s="9" t="s">
        <v>124</v>
      </c>
      <c r="G146" s="9" t="s">
        <v>124</v>
      </c>
      <c r="H146" s="9" t="s">
        <v>124</v>
      </c>
      <c r="I146" s="9" t="s">
        <v>124</v>
      </c>
    </row>
    <row r="147" spans="1:9" s="10" customFormat="1" x14ac:dyDescent="0.25">
      <c r="A147" s="18">
        <v>145</v>
      </c>
      <c r="B147" s="20"/>
      <c r="C147" s="9" t="s">
        <v>124</v>
      </c>
      <c r="D147" s="9" t="s">
        <v>124</v>
      </c>
      <c r="E147" s="9" t="s">
        <v>124</v>
      </c>
      <c r="F147" s="9" t="s">
        <v>124</v>
      </c>
      <c r="G147" s="9" t="s">
        <v>124</v>
      </c>
      <c r="H147" s="9" t="s">
        <v>124</v>
      </c>
      <c r="I147" s="9" t="s">
        <v>124</v>
      </c>
    </row>
    <row r="148" spans="1:9" s="10" customFormat="1" x14ac:dyDescent="0.25">
      <c r="A148" s="18">
        <v>146</v>
      </c>
      <c r="B148" s="20"/>
      <c r="C148" s="9" t="s">
        <v>124</v>
      </c>
      <c r="D148" s="9" t="s">
        <v>124</v>
      </c>
      <c r="E148" s="9" t="s">
        <v>124</v>
      </c>
      <c r="F148" s="9" t="s">
        <v>124</v>
      </c>
      <c r="G148" s="9" t="s">
        <v>124</v>
      </c>
      <c r="H148" s="9" t="s">
        <v>124</v>
      </c>
      <c r="I148" s="9" t="s">
        <v>124</v>
      </c>
    </row>
    <row r="149" spans="1:9" s="10" customFormat="1" x14ac:dyDescent="0.25">
      <c r="A149" s="18">
        <v>147</v>
      </c>
      <c r="B149" s="20"/>
      <c r="C149" s="9" t="s">
        <v>124</v>
      </c>
      <c r="D149" s="9" t="s">
        <v>124</v>
      </c>
      <c r="E149" s="9" t="s">
        <v>124</v>
      </c>
      <c r="F149" s="9" t="s">
        <v>124</v>
      </c>
      <c r="G149" s="9" t="s">
        <v>124</v>
      </c>
      <c r="H149" s="9" t="s">
        <v>124</v>
      </c>
      <c r="I149" s="9" t="s">
        <v>124</v>
      </c>
    </row>
    <row r="150" spans="1:9" s="10" customFormat="1" x14ac:dyDescent="0.25">
      <c r="A150" s="18">
        <v>148</v>
      </c>
      <c r="B150" s="20"/>
      <c r="C150" s="9" t="s">
        <v>124</v>
      </c>
      <c r="D150" s="9" t="s">
        <v>124</v>
      </c>
      <c r="E150" s="9" t="s">
        <v>124</v>
      </c>
      <c r="F150" s="9" t="s">
        <v>124</v>
      </c>
      <c r="G150" s="9" t="s">
        <v>124</v>
      </c>
      <c r="H150" s="9" t="s">
        <v>124</v>
      </c>
      <c r="I150" s="9" t="s">
        <v>124</v>
      </c>
    </row>
    <row r="151" spans="1:9" s="10" customFormat="1" x14ac:dyDescent="0.25">
      <c r="A151" s="18">
        <v>149</v>
      </c>
      <c r="B151" s="20"/>
      <c r="C151" s="9" t="s">
        <v>124</v>
      </c>
      <c r="D151" s="9" t="s">
        <v>124</v>
      </c>
      <c r="E151" s="9" t="s">
        <v>124</v>
      </c>
      <c r="F151" s="9" t="s">
        <v>124</v>
      </c>
      <c r="G151" s="9" t="s">
        <v>124</v>
      </c>
      <c r="H151" s="9" t="s">
        <v>124</v>
      </c>
      <c r="I151" s="9" t="s">
        <v>124</v>
      </c>
    </row>
    <row r="152" spans="1:9" s="10" customFormat="1" x14ac:dyDescent="0.25">
      <c r="A152" s="18">
        <v>150</v>
      </c>
      <c r="B152" s="20"/>
      <c r="C152" s="9" t="s">
        <v>124</v>
      </c>
      <c r="D152" s="9" t="s">
        <v>124</v>
      </c>
      <c r="E152" s="9" t="s">
        <v>124</v>
      </c>
      <c r="F152" s="9" t="s">
        <v>124</v>
      </c>
      <c r="G152" s="9" t="s">
        <v>124</v>
      </c>
      <c r="H152" s="9" t="s">
        <v>124</v>
      </c>
      <c r="I152" s="9" t="s">
        <v>124</v>
      </c>
    </row>
    <row r="153" spans="1:9" s="10" customFormat="1" x14ac:dyDescent="0.25">
      <c r="A153" s="18">
        <v>151</v>
      </c>
      <c r="B153" s="20"/>
      <c r="C153" s="9" t="s">
        <v>124</v>
      </c>
      <c r="D153" s="9" t="s">
        <v>124</v>
      </c>
      <c r="E153" s="9" t="s">
        <v>124</v>
      </c>
      <c r="F153" s="9" t="s">
        <v>124</v>
      </c>
      <c r="G153" s="9" t="s">
        <v>124</v>
      </c>
      <c r="H153" s="9" t="s">
        <v>124</v>
      </c>
      <c r="I153" s="9" t="s">
        <v>124</v>
      </c>
    </row>
    <row r="154" spans="1:9" s="10" customFormat="1" x14ac:dyDescent="0.25">
      <c r="A154" s="18">
        <v>152</v>
      </c>
      <c r="B154" s="20"/>
      <c r="C154" s="9" t="s">
        <v>124</v>
      </c>
      <c r="D154" s="9" t="s">
        <v>124</v>
      </c>
      <c r="E154" s="9" t="s">
        <v>124</v>
      </c>
      <c r="F154" s="9" t="s">
        <v>124</v>
      </c>
      <c r="G154" s="9" t="s">
        <v>124</v>
      </c>
      <c r="H154" s="9" t="s">
        <v>124</v>
      </c>
      <c r="I154" s="9" t="s">
        <v>124</v>
      </c>
    </row>
    <row r="155" spans="1:9" s="10" customFormat="1" x14ac:dyDescent="0.25">
      <c r="A155" s="18">
        <v>153</v>
      </c>
      <c r="B155" s="20"/>
      <c r="C155" s="9" t="s">
        <v>124</v>
      </c>
      <c r="D155" s="9" t="s">
        <v>124</v>
      </c>
      <c r="E155" s="9" t="s">
        <v>124</v>
      </c>
      <c r="F155" s="9" t="s">
        <v>124</v>
      </c>
      <c r="G155" s="9" t="s">
        <v>124</v>
      </c>
      <c r="H155" s="9" t="s">
        <v>124</v>
      </c>
      <c r="I155" s="9" t="s">
        <v>124</v>
      </c>
    </row>
    <row r="156" spans="1:9" s="10" customFormat="1" x14ac:dyDescent="0.25">
      <c r="A156" s="18">
        <v>154</v>
      </c>
      <c r="B156" s="20"/>
      <c r="C156" s="9" t="s">
        <v>124</v>
      </c>
      <c r="D156" s="9" t="s">
        <v>124</v>
      </c>
      <c r="E156" s="9" t="s">
        <v>124</v>
      </c>
      <c r="F156" s="9" t="s">
        <v>124</v>
      </c>
      <c r="G156" s="9" t="s">
        <v>124</v>
      </c>
      <c r="H156" s="9" t="s">
        <v>124</v>
      </c>
      <c r="I156" s="9" t="s">
        <v>124</v>
      </c>
    </row>
    <row r="157" spans="1:9" s="10" customFormat="1" x14ac:dyDescent="0.25">
      <c r="A157" s="18">
        <v>155</v>
      </c>
      <c r="B157" s="20"/>
      <c r="C157" s="9" t="s">
        <v>124</v>
      </c>
      <c r="D157" s="9" t="s">
        <v>124</v>
      </c>
      <c r="E157" s="9" t="s">
        <v>124</v>
      </c>
      <c r="F157" s="9" t="s">
        <v>124</v>
      </c>
      <c r="G157" s="9" t="s">
        <v>124</v>
      </c>
      <c r="H157" s="9" t="s">
        <v>124</v>
      </c>
      <c r="I157" s="9" t="s">
        <v>124</v>
      </c>
    </row>
    <row r="158" spans="1:9" s="10" customFormat="1" x14ac:dyDescent="0.25">
      <c r="A158" s="18">
        <v>156</v>
      </c>
      <c r="B158" s="20"/>
      <c r="C158" s="9" t="s">
        <v>124</v>
      </c>
      <c r="D158" s="9" t="s">
        <v>124</v>
      </c>
      <c r="E158" s="9" t="s">
        <v>124</v>
      </c>
      <c r="F158" s="9" t="s">
        <v>124</v>
      </c>
      <c r="G158" s="9" t="s">
        <v>124</v>
      </c>
      <c r="H158" s="9" t="s">
        <v>124</v>
      </c>
      <c r="I158" s="9" t="s">
        <v>124</v>
      </c>
    </row>
    <row r="159" spans="1:9" s="10" customFormat="1" x14ac:dyDescent="0.25">
      <c r="A159" s="18">
        <v>157</v>
      </c>
      <c r="B159" s="20"/>
      <c r="C159" s="9" t="s">
        <v>124</v>
      </c>
      <c r="D159" s="9" t="s">
        <v>124</v>
      </c>
      <c r="E159" s="9" t="s">
        <v>124</v>
      </c>
      <c r="F159" s="9" t="s">
        <v>124</v>
      </c>
      <c r="G159" s="9" t="s">
        <v>124</v>
      </c>
      <c r="H159" s="9" t="s">
        <v>124</v>
      </c>
      <c r="I159" s="9" t="s">
        <v>124</v>
      </c>
    </row>
    <row r="160" spans="1:9" s="10" customFormat="1" x14ac:dyDescent="0.25">
      <c r="A160" s="18">
        <v>158</v>
      </c>
      <c r="B160" s="20"/>
      <c r="C160" s="9" t="s">
        <v>124</v>
      </c>
      <c r="D160" s="9" t="s">
        <v>124</v>
      </c>
      <c r="E160" s="9" t="s">
        <v>124</v>
      </c>
      <c r="F160" s="9" t="s">
        <v>124</v>
      </c>
      <c r="G160" s="9" t="s">
        <v>124</v>
      </c>
      <c r="H160" s="9" t="s">
        <v>124</v>
      </c>
      <c r="I160" s="9" t="s">
        <v>124</v>
      </c>
    </row>
    <row r="161" spans="1:9" s="10" customFormat="1" x14ac:dyDescent="0.25">
      <c r="A161" s="18">
        <v>159</v>
      </c>
      <c r="B161" s="20"/>
      <c r="C161" s="9" t="s">
        <v>124</v>
      </c>
      <c r="D161" s="9" t="s">
        <v>124</v>
      </c>
      <c r="E161" s="9" t="s">
        <v>124</v>
      </c>
      <c r="F161" s="9" t="s">
        <v>124</v>
      </c>
      <c r="G161" s="9" t="s">
        <v>124</v>
      </c>
      <c r="H161" s="9" t="s">
        <v>124</v>
      </c>
      <c r="I161" s="9" t="s">
        <v>124</v>
      </c>
    </row>
    <row r="162" spans="1:9" s="10" customFormat="1" x14ac:dyDescent="0.25">
      <c r="A162" s="18">
        <v>160</v>
      </c>
      <c r="B162" s="20"/>
      <c r="C162" s="9" t="s">
        <v>124</v>
      </c>
      <c r="D162" s="9" t="s">
        <v>124</v>
      </c>
      <c r="E162" s="9" t="s">
        <v>124</v>
      </c>
      <c r="F162" s="9" t="s">
        <v>124</v>
      </c>
      <c r="G162" s="9" t="s">
        <v>124</v>
      </c>
      <c r="H162" s="9" t="s">
        <v>124</v>
      </c>
      <c r="I162" s="9" t="s">
        <v>124</v>
      </c>
    </row>
    <row r="163" spans="1:9" s="10" customFormat="1" x14ac:dyDescent="0.25">
      <c r="A163" s="18">
        <v>161</v>
      </c>
      <c r="B163" s="20"/>
      <c r="C163" s="9" t="s">
        <v>124</v>
      </c>
      <c r="D163" s="9" t="s">
        <v>124</v>
      </c>
      <c r="E163" s="9" t="s">
        <v>124</v>
      </c>
      <c r="F163" s="9" t="s">
        <v>124</v>
      </c>
      <c r="G163" s="9" t="s">
        <v>124</v>
      </c>
      <c r="H163" s="9" t="s">
        <v>124</v>
      </c>
      <c r="I163" s="9" t="s">
        <v>124</v>
      </c>
    </row>
    <row r="164" spans="1:9" s="10" customFormat="1" x14ac:dyDescent="0.25">
      <c r="A164" s="18">
        <v>162</v>
      </c>
      <c r="B164" s="20"/>
      <c r="C164" s="9" t="s">
        <v>124</v>
      </c>
      <c r="D164" s="9" t="s">
        <v>124</v>
      </c>
      <c r="E164" s="9" t="s">
        <v>124</v>
      </c>
      <c r="F164" s="9" t="s">
        <v>124</v>
      </c>
      <c r="G164" s="9" t="s">
        <v>124</v>
      </c>
      <c r="H164" s="9" t="s">
        <v>124</v>
      </c>
      <c r="I164" s="9" t="s">
        <v>124</v>
      </c>
    </row>
    <row r="165" spans="1:9" s="10" customFormat="1" x14ac:dyDescent="0.25">
      <c r="A165" s="18">
        <v>163</v>
      </c>
      <c r="B165" s="20"/>
      <c r="C165" s="9" t="s">
        <v>124</v>
      </c>
      <c r="D165" s="9" t="s">
        <v>124</v>
      </c>
      <c r="E165" s="9" t="s">
        <v>124</v>
      </c>
      <c r="F165" s="9" t="s">
        <v>124</v>
      </c>
      <c r="G165" s="9" t="s">
        <v>124</v>
      </c>
      <c r="H165" s="9" t="s">
        <v>124</v>
      </c>
      <c r="I165" s="9" t="s">
        <v>124</v>
      </c>
    </row>
    <row r="166" spans="1:9" s="10" customFormat="1" x14ac:dyDescent="0.25">
      <c r="A166" s="18">
        <v>164</v>
      </c>
      <c r="B166" s="20"/>
      <c r="C166" s="9" t="s">
        <v>124</v>
      </c>
      <c r="D166" s="9" t="s">
        <v>124</v>
      </c>
      <c r="E166" s="9" t="s">
        <v>124</v>
      </c>
      <c r="F166" s="9" t="s">
        <v>124</v>
      </c>
      <c r="G166" s="9" t="s">
        <v>124</v>
      </c>
      <c r="H166" s="9" t="s">
        <v>124</v>
      </c>
      <c r="I166" s="9" t="s">
        <v>124</v>
      </c>
    </row>
    <row r="167" spans="1:9" s="10" customFormat="1" x14ac:dyDescent="0.25">
      <c r="A167" s="18">
        <v>167</v>
      </c>
      <c r="B167" s="20"/>
      <c r="C167" s="9" t="s">
        <v>124</v>
      </c>
      <c r="D167" s="9" t="s">
        <v>124</v>
      </c>
      <c r="E167" s="9" t="s">
        <v>124</v>
      </c>
      <c r="F167" s="9" t="s">
        <v>124</v>
      </c>
      <c r="G167" s="9" t="s">
        <v>124</v>
      </c>
      <c r="H167" s="9" t="s">
        <v>124</v>
      </c>
      <c r="I167" s="9" t="s">
        <v>124</v>
      </c>
    </row>
    <row r="168" spans="1:9" s="10" customFormat="1" x14ac:dyDescent="0.25">
      <c r="A168" s="18">
        <v>166</v>
      </c>
      <c r="B168" s="20"/>
      <c r="C168" s="9" t="s">
        <v>124</v>
      </c>
      <c r="D168" s="9" t="s">
        <v>124</v>
      </c>
      <c r="E168" s="9" t="s">
        <v>124</v>
      </c>
      <c r="F168" s="9" t="s">
        <v>124</v>
      </c>
      <c r="G168" s="9" t="s">
        <v>124</v>
      </c>
      <c r="H168" s="9" t="s">
        <v>124</v>
      </c>
      <c r="I168" s="9" t="s">
        <v>124</v>
      </c>
    </row>
    <row r="169" spans="1:9" s="10" customFormat="1" x14ac:dyDescent="0.25">
      <c r="A169" s="18">
        <v>167</v>
      </c>
      <c r="B169" s="20"/>
      <c r="C169" s="9" t="s">
        <v>124</v>
      </c>
      <c r="D169" s="9" t="s">
        <v>124</v>
      </c>
      <c r="E169" s="9" t="s">
        <v>124</v>
      </c>
      <c r="F169" s="9" t="s">
        <v>124</v>
      </c>
      <c r="G169" s="9" t="s">
        <v>124</v>
      </c>
      <c r="H169" s="9" t="s">
        <v>124</v>
      </c>
      <c r="I169" s="9" t="s">
        <v>124</v>
      </c>
    </row>
    <row r="170" spans="1:9" s="10" customFormat="1" x14ac:dyDescent="0.25">
      <c r="A170" s="18">
        <v>168</v>
      </c>
      <c r="B170" s="20"/>
      <c r="C170" s="9" t="s">
        <v>124</v>
      </c>
      <c r="D170" s="9" t="s">
        <v>124</v>
      </c>
      <c r="E170" s="9" t="s">
        <v>124</v>
      </c>
      <c r="F170" s="9" t="s">
        <v>124</v>
      </c>
      <c r="G170" s="9" t="s">
        <v>124</v>
      </c>
      <c r="H170" s="9" t="s">
        <v>124</v>
      </c>
      <c r="I170" s="9" t="s">
        <v>124</v>
      </c>
    </row>
    <row r="171" spans="1:9" s="10" customFormat="1" x14ac:dyDescent="0.25">
      <c r="A171" s="18">
        <v>169</v>
      </c>
      <c r="B171" s="20"/>
      <c r="C171" s="9" t="s">
        <v>124</v>
      </c>
      <c r="D171" s="9" t="s">
        <v>124</v>
      </c>
      <c r="E171" s="9" t="s">
        <v>124</v>
      </c>
      <c r="F171" s="9" t="s">
        <v>124</v>
      </c>
      <c r="G171" s="9" t="s">
        <v>124</v>
      </c>
      <c r="H171" s="9" t="s">
        <v>124</v>
      </c>
      <c r="I171" s="9" t="s">
        <v>124</v>
      </c>
    </row>
    <row r="172" spans="1:9" s="10" customFormat="1" x14ac:dyDescent="0.25">
      <c r="A172" s="18">
        <v>170</v>
      </c>
      <c r="B172" s="20"/>
      <c r="C172" s="9" t="s">
        <v>124</v>
      </c>
      <c r="D172" s="9" t="s">
        <v>124</v>
      </c>
      <c r="E172" s="9" t="s">
        <v>124</v>
      </c>
      <c r="F172" s="9" t="s">
        <v>124</v>
      </c>
      <c r="G172" s="9" t="s">
        <v>124</v>
      </c>
      <c r="H172" s="9" t="s">
        <v>124</v>
      </c>
      <c r="I172" s="9" t="s">
        <v>124</v>
      </c>
    </row>
    <row r="173" spans="1:9" s="10" customFormat="1" x14ac:dyDescent="0.25">
      <c r="A173" s="18">
        <v>171</v>
      </c>
      <c r="B173" s="20"/>
      <c r="C173" s="9" t="s">
        <v>124</v>
      </c>
      <c r="D173" s="9" t="s">
        <v>124</v>
      </c>
      <c r="E173" s="9" t="s">
        <v>124</v>
      </c>
      <c r="F173" s="9" t="s">
        <v>124</v>
      </c>
      <c r="G173" s="9" t="s">
        <v>124</v>
      </c>
      <c r="H173" s="9" t="s">
        <v>124</v>
      </c>
      <c r="I173" s="9" t="s">
        <v>124</v>
      </c>
    </row>
    <row r="174" spans="1:9" s="10" customFormat="1" x14ac:dyDescent="0.25">
      <c r="A174" s="18">
        <v>172</v>
      </c>
      <c r="B174" s="20"/>
      <c r="C174" s="9" t="s">
        <v>124</v>
      </c>
      <c r="D174" s="9" t="s">
        <v>124</v>
      </c>
      <c r="E174" s="9" t="s">
        <v>124</v>
      </c>
      <c r="F174" s="9" t="s">
        <v>124</v>
      </c>
      <c r="G174" s="9" t="s">
        <v>124</v>
      </c>
      <c r="H174" s="9" t="s">
        <v>124</v>
      </c>
      <c r="I174" s="9" t="s">
        <v>124</v>
      </c>
    </row>
    <row r="175" spans="1:9" s="10" customFormat="1" x14ac:dyDescent="0.25">
      <c r="A175" s="18">
        <v>173</v>
      </c>
      <c r="B175" s="20"/>
      <c r="C175" s="9" t="s">
        <v>124</v>
      </c>
      <c r="D175" s="9" t="s">
        <v>124</v>
      </c>
      <c r="E175" s="9" t="s">
        <v>124</v>
      </c>
      <c r="F175" s="9" t="s">
        <v>124</v>
      </c>
      <c r="G175" s="9" t="s">
        <v>124</v>
      </c>
      <c r="H175" s="9" t="s">
        <v>124</v>
      </c>
      <c r="I175" s="9" t="s">
        <v>124</v>
      </c>
    </row>
    <row r="176" spans="1:9" s="10" customFormat="1" x14ac:dyDescent="0.25">
      <c r="A176" s="18">
        <v>174</v>
      </c>
      <c r="B176" s="20"/>
      <c r="C176" s="9" t="s">
        <v>124</v>
      </c>
      <c r="D176" s="9" t="s">
        <v>124</v>
      </c>
      <c r="E176" s="9" t="s">
        <v>124</v>
      </c>
      <c r="F176" s="9" t="s">
        <v>124</v>
      </c>
      <c r="G176" s="9" t="s">
        <v>124</v>
      </c>
      <c r="H176" s="9" t="s">
        <v>124</v>
      </c>
      <c r="I176" s="9" t="s">
        <v>124</v>
      </c>
    </row>
    <row r="177" spans="1:9" s="10" customFormat="1" x14ac:dyDescent="0.25">
      <c r="A177" s="18">
        <v>175</v>
      </c>
      <c r="B177" s="20"/>
      <c r="C177" s="9" t="s">
        <v>124</v>
      </c>
      <c r="D177" s="9" t="s">
        <v>124</v>
      </c>
      <c r="E177" s="9" t="s">
        <v>124</v>
      </c>
      <c r="F177" s="9" t="s">
        <v>124</v>
      </c>
      <c r="G177" s="9" t="s">
        <v>124</v>
      </c>
      <c r="H177" s="9" t="s">
        <v>124</v>
      </c>
      <c r="I177" s="9" t="s">
        <v>124</v>
      </c>
    </row>
    <row r="178" spans="1:9" s="10" customFormat="1" x14ac:dyDescent="0.25">
      <c r="A178" s="18">
        <v>176</v>
      </c>
      <c r="B178" s="20"/>
      <c r="C178" s="9" t="s">
        <v>124</v>
      </c>
      <c r="D178" s="9" t="s">
        <v>124</v>
      </c>
      <c r="E178" s="9" t="s">
        <v>124</v>
      </c>
      <c r="F178" s="9" t="s">
        <v>124</v>
      </c>
      <c r="G178" s="9" t="s">
        <v>124</v>
      </c>
      <c r="H178" s="9" t="s">
        <v>124</v>
      </c>
      <c r="I178" s="9" t="s">
        <v>124</v>
      </c>
    </row>
    <row r="179" spans="1:9" s="10" customFormat="1" x14ac:dyDescent="0.25">
      <c r="A179" s="18">
        <v>177</v>
      </c>
      <c r="B179" s="20"/>
      <c r="C179" s="9" t="s">
        <v>124</v>
      </c>
      <c r="D179" s="9" t="s">
        <v>124</v>
      </c>
      <c r="E179" s="9" t="s">
        <v>124</v>
      </c>
      <c r="F179" s="9" t="s">
        <v>124</v>
      </c>
      <c r="G179" s="9" t="s">
        <v>124</v>
      </c>
      <c r="H179" s="9" t="s">
        <v>124</v>
      </c>
      <c r="I179" s="9" t="s">
        <v>124</v>
      </c>
    </row>
    <row r="180" spans="1:9" s="10" customFormat="1" x14ac:dyDescent="0.25">
      <c r="A180" s="18">
        <v>178</v>
      </c>
      <c r="B180" s="20"/>
      <c r="C180" s="9" t="s">
        <v>124</v>
      </c>
      <c r="D180" s="9" t="s">
        <v>124</v>
      </c>
      <c r="E180" s="9" t="s">
        <v>124</v>
      </c>
      <c r="F180" s="9" t="s">
        <v>124</v>
      </c>
      <c r="G180" s="9" t="s">
        <v>124</v>
      </c>
      <c r="H180" s="9" t="s">
        <v>124</v>
      </c>
      <c r="I180" s="9" t="s">
        <v>124</v>
      </c>
    </row>
    <row r="181" spans="1:9" s="10" customFormat="1" x14ac:dyDescent="0.25">
      <c r="A181" s="18">
        <v>179</v>
      </c>
      <c r="B181" s="20"/>
      <c r="C181" s="9" t="s">
        <v>124</v>
      </c>
      <c r="D181" s="9" t="s">
        <v>124</v>
      </c>
      <c r="E181" s="9" t="s">
        <v>124</v>
      </c>
      <c r="F181" s="9" t="s">
        <v>124</v>
      </c>
      <c r="G181" s="9" t="s">
        <v>124</v>
      </c>
      <c r="H181" s="9" t="s">
        <v>124</v>
      </c>
      <c r="I181" s="9" t="s">
        <v>124</v>
      </c>
    </row>
    <row r="182" spans="1:9" s="10" customFormat="1" x14ac:dyDescent="0.25">
      <c r="A182" s="18">
        <v>180</v>
      </c>
      <c r="B182" s="20"/>
      <c r="C182" s="9" t="s">
        <v>124</v>
      </c>
      <c r="D182" s="9" t="s">
        <v>124</v>
      </c>
      <c r="E182" s="9" t="s">
        <v>124</v>
      </c>
      <c r="F182" s="9" t="s">
        <v>124</v>
      </c>
      <c r="G182" s="9" t="s">
        <v>124</v>
      </c>
      <c r="H182" s="9" t="s">
        <v>124</v>
      </c>
      <c r="I182" s="9" t="s">
        <v>124</v>
      </c>
    </row>
    <row r="183" spans="1:9" s="10" customFormat="1" x14ac:dyDescent="0.25">
      <c r="A183" s="18">
        <v>181</v>
      </c>
      <c r="B183" s="20"/>
      <c r="C183" s="9" t="s">
        <v>124</v>
      </c>
      <c r="D183" s="9" t="s">
        <v>124</v>
      </c>
      <c r="E183" s="9" t="s">
        <v>124</v>
      </c>
      <c r="F183" s="9" t="s">
        <v>124</v>
      </c>
      <c r="G183" s="9" t="s">
        <v>124</v>
      </c>
      <c r="H183" s="9" t="s">
        <v>124</v>
      </c>
      <c r="I183" s="9" t="s">
        <v>124</v>
      </c>
    </row>
    <row r="184" spans="1:9" s="10" customFormat="1" x14ac:dyDescent="0.25">
      <c r="A184" s="18">
        <v>182</v>
      </c>
      <c r="B184" s="20"/>
      <c r="C184" s="9" t="s">
        <v>124</v>
      </c>
      <c r="D184" s="9" t="s">
        <v>124</v>
      </c>
      <c r="E184" s="9" t="s">
        <v>124</v>
      </c>
      <c r="F184" s="9" t="s">
        <v>124</v>
      </c>
      <c r="G184" s="9" t="s">
        <v>124</v>
      </c>
      <c r="H184" s="9" t="s">
        <v>124</v>
      </c>
      <c r="I184" s="9" t="s">
        <v>124</v>
      </c>
    </row>
    <row r="185" spans="1:9" s="10" customFormat="1" x14ac:dyDescent="0.25">
      <c r="A185" s="18">
        <v>183</v>
      </c>
      <c r="B185" s="20"/>
      <c r="C185" s="9" t="s">
        <v>124</v>
      </c>
      <c r="D185" s="9" t="s">
        <v>124</v>
      </c>
      <c r="E185" s="9" t="s">
        <v>124</v>
      </c>
      <c r="F185" s="9" t="s">
        <v>124</v>
      </c>
      <c r="G185" s="9" t="s">
        <v>124</v>
      </c>
      <c r="H185" s="9" t="s">
        <v>124</v>
      </c>
      <c r="I185" s="9" t="s">
        <v>124</v>
      </c>
    </row>
    <row r="186" spans="1:9" s="10" customFormat="1" x14ac:dyDescent="0.25">
      <c r="A186" s="18">
        <v>184</v>
      </c>
      <c r="B186" s="20"/>
      <c r="C186" s="9" t="s">
        <v>124</v>
      </c>
      <c r="D186" s="9" t="s">
        <v>124</v>
      </c>
      <c r="E186" s="9" t="s">
        <v>124</v>
      </c>
      <c r="F186" s="9" t="s">
        <v>124</v>
      </c>
      <c r="G186" s="9" t="s">
        <v>124</v>
      </c>
      <c r="H186" s="9" t="s">
        <v>124</v>
      </c>
      <c r="I186" s="9" t="s">
        <v>124</v>
      </c>
    </row>
    <row r="187" spans="1:9" s="10" customFormat="1" x14ac:dyDescent="0.25">
      <c r="A187" s="18">
        <v>185</v>
      </c>
      <c r="B187" s="20"/>
      <c r="C187" s="9" t="s">
        <v>124</v>
      </c>
      <c r="D187" s="9" t="s">
        <v>124</v>
      </c>
      <c r="E187" s="9" t="s">
        <v>124</v>
      </c>
      <c r="F187" s="9" t="s">
        <v>124</v>
      </c>
      <c r="G187" s="9" t="s">
        <v>124</v>
      </c>
      <c r="H187" s="9" t="s">
        <v>124</v>
      </c>
      <c r="I187" s="9" t="s">
        <v>124</v>
      </c>
    </row>
    <row r="188" spans="1:9" s="10" customFormat="1" x14ac:dyDescent="0.25">
      <c r="A188" s="18">
        <v>186</v>
      </c>
      <c r="B188" s="20"/>
      <c r="C188" s="9" t="s">
        <v>124</v>
      </c>
      <c r="D188" s="9" t="s">
        <v>124</v>
      </c>
      <c r="E188" s="9" t="s">
        <v>124</v>
      </c>
      <c r="F188" s="9" t="s">
        <v>124</v>
      </c>
      <c r="G188" s="9" t="s">
        <v>124</v>
      </c>
      <c r="H188" s="9" t="s">
        <v>124</v>
      </c>
      <c r="I188" s="9" t="s">
        <v>124</v>
      </c>
    </row>
    <row r="189" spans="1:9" s="10" customFormat="1" x14ac:dyDescent="0.25">
      <c r="A189" s="18">
        <v>187</v>
      </c>
      <c r="B189" s="20"/>
      <c r="C189" s="9" t="s">
        <v>124</v>
      </c>
      <c r="D189" s="9" t="s">
        <v>124</v>
      </c>
      <c r="E189" s="9" t="s">
        <v>124</v>
      </c>
      <c r="F189" s="9" t="s">
        <v>124</v>
      </c>
      <c r="G189" s="9" t="s">
        <v>124</v>
      </c>
      <c r="H189" s="9" t="s">
        <v>124</v>
      </c>
      <c r="I189" s="9" t="s">
        <v>124</v>
      </c>
    </row>
    <row r="190" spans="1:9" x14ac:dyDescent="0.25">
      <c r="A190" s="18">
        <v>188</v>
      </c>
      <c r="B190" s="20"/>
      <c r="C190" s="9" t="s">
        <v>124</v>
      </c>
      <c r="D190" s="9" t="s">
        <v>124</v>
      </c>
      <c r="E190" s="9" t="s">
        <v>124</v>
      </c>
      <c r="F190" s="9" t="s">
        <v>124</v>
      </c>
      <c r="G190" s="9" t="s">
        <v>124</v>
      </c>
      <c r="H190" s="9" t="s">
        <v>124</v>
      </c>
      <c r="I190" s="9" t="s">
        <v>124</v>
      </c>
    </row>
    <row r="191" spans="1:9" x14ac:dyDescent="0.25">
      <c r="A191" s="18">
        <v>189</v>
      </c>
      <c r="B191" s="20"/>
      <c r="C191" s="9" t="s">
        <v>124</v>
      </c>
      <c r="D191" s="9" t="s">
        <v>124</v>
      </c>
      <c r="E191" s="9" t="s">
        <v>124</v>
      </c>
      <c r="F191" s="9" t="s">
        <v>124</v>
      </c>
      <c r="G191" s="9" t="s">
        <v>124</v>
      </c>
      <c r="H191" s="9" t="s">
        <v>124</v>
      </c>
      <c r="I191" s="9" t="s">
        <v>124</v>
      </c>
    </row>
    <row r="192" spans="1:9" x14ac:dyDescent="0.25">
      <c r="A192" s="18">
        <v>190</v>
      </c>
      <c r="B192" s="20"/>
      <c r="C192" s="9" t="s">
        <v>124</v>
      </c>
      <c r="D192" s="9" t="s">
        <v>124</v>
      </c>
      <c r="E192" s="9" t="s">
        <v>124</v>
      </c>
      <c r="F192" s="9" t="s">
        <v>124</v>
      </c>
      <c r="G192" s="9" t="s">
        <v>124</v>
      </c>
      <c r="H192" s="9" t="s">
        <v>124</v>
      </c>
      <c r="I192" s="9" t="s">
        <v>124</v>
      </c>
    </row>
    <row r="193" spans="1:9" x14ac:dyDescent="0.25">
      <c r="A193" s="18">
        <v>191</v>
      </c>
      <c r="B193" s="20"/>
      <c r="C193" s="9" t="s">
        <v>124</v>
      </c>
      <c r="D193" s="9" t="s">
        <v>124</v>
      </c>
      <c r="E193" s="9" t="s">
        <v>124</v>
      </c>
      <c r="F193" s="9" t="s">
        <v>124</v>
      </c>
      <c r="G193" s="9" t="s">
        <v>124</v>
      </c>
      <c r="H193" s="9" t="s">
        <v>124</v>
      </c>
      <c r="I193" s="9" t="s">
        <v>124</v>
      </c>
    </row>
    <row r="194" spans="1:9" x14ac:dyDescent="0.25">
      <c r="A194" s="18">
        <v>192</v>
      </c>
      <c r="B194" s="20"/>
      <c r="C194" s="9" t="s">
        <v>124</v>
      </c>
      <c r="D194" s="9" t="s">
        <v>124</v>
      </c>
      <c r="E194" s="9" t="s">
        <v>124</v>
      </c>
      <c r="F194" s="9" t="s">
        <v>124</v>
      </c>
      <c r="G194" s="9" t="s">
        <v>124</v>
      </c>
      <c r="H194" s="9" t="s">
        <v>124</v>
      </c>
      <c r="I194" s="9" t="s">
        <v>124</v>
      </c>
    </row>
    <row r="195" spans="1:9" x14ac:dyDescent="0.25">
      <c r="A195" s="18">
        <v>193</v>
      </c>
      <c r="B195" s="20"/>
      <c r="C195" s="9" t="s">
        <v>124</v>
      </c>
      <c r="D195" s="9" t="s">
        <v>124</v>
      </c>
      <c r="E195" s="9" t="s">
        <v>124</v>
      </c>
      <c r="F195" s="9" t="s">
        <v>124</v>
      </c>
      <c r="G195" s="9" t="s">
        <v>124</v>
      </c>
      <c r="H195" s="9" t="s">
        <v>124</v>
      </c>
      <c r="I195" s="9" t="s">
        <v>124</v>
      </c>
    </row>
    <row r="196" spans="1:9" x14ac:dyDescent="0.25">
      <c r="A196" s="18">
        <v>194</v>
      </c>
      <c r="B196" s="20"/>
      <c r="C196" s="9" t="s">
        <v>124</v>
      </c>
      <c r="D196" s="9" t="s">
        <v>124</v>
      </c>
      <c r="E196" s="9" t="s">
        <v>124</v>
      </c>
      <c r="F196" s="9" t="s">
        <v>124</v>
      </c>
      <c r="G196" s="9" t="s">
        <v>124</v>
      </c>
      <c r="H196" s="9" t="s">
        <v>124</v>
      </c>
      <c r="I196" s="9" t="s">
        <v>124</v>
      </c>
    </row>
    <row r="197" spans="1:9" x14ac:dyDescent="0.25">
      <c r="A197" s="18">
        <v>195</v>
      </c>
      <c r="B197" s="20"/>
      <c r="C197" s="9" t="s">
        <v>124</v>
      </c>
      <c r="D197" s="9" t="s">
        <v>124</v>
      </c>
      <c r="E197" s="9" t="s">
        <v>124</v>
      </c>
      <c r="F197" s="9" t="s">
        <v>124</v>
      </c>
      <c r="G197" s="9" t="s">
        <v>124</v>
      </c>
      <c r="H197" s="9" t="s">
        <v>124</v>
      </c>
      <c r="I197" s="9" t="s">
        <v>124</v>
      </c>
    </row>
    <row r="198" spans="1:9" x14ac:dyDescent="0.25">
      <c r="A198" s="18">
        <v>196</v>
      </c>
      <c r="B198" s="20"/>
      <c r="C198" s="9" t="s">
        <v>124</v>
      </c>
      <c r="D198" s="9" t="s">
        <v>124</v>
      </c>
      <c r="E198" s="9" t="s">
        <v>124</v>
      </c>
      <c r="F198" s="9" t="s">
        <v>124</v>
      </c>
      <c r="G198" s="9" t="s">
        <v>124</v>
      </c>
      <c r="H198" s="9" t="s">
        <v>124</v>
      </c>
      <c r="I198" s="9" t="s">
        <v>124</v>
      </c>
    </row>
    <row r="199" spans="1:9" x14ac:dyDescent="0.25">
      <c r="A199" s="18">
        <v>197</v>
      </c>
      <c r="B199" s="20"/>
      <c r="C199" s="9" t="s">
        <v>124</v>
      </c>
      <c r="D199" s="9" t="s">
        <v>124</v>
      </c>
      <c r="E199" s="9" t="s">
        <v>124</v>
      </c>
      <c r="F199" s="9" t="s">
        <v>124</v>
      </c>
      <c r="G199" s="9" t="s">
        <v>124</v>
      </c>
      <c r="H199" s="9" t="s">
        <v>124</v>
      </c>
      <c r="I199" s="9" t="s">
        <v>124</v>
      </c>
    </row>
    <row r="200" spans="1:9" x14ac:dyDescent="0.25">
      <c r="A200" s="18">
        <v>198</v>
      </c>
      <c r="B200" s="21"/>
      <c r="C200" s="9" t="s">
        <v>124</v>
      </c>
      <c r="D200" s="9" t="s">
        <v>124</v>
      </c>
      <c r="E200" s="9" t="s">
        <v>124</v>
      </c>
      <c r="F200" s="9" t="s">
        <v>124</v>
      </c>
      <c r="G200" s="9" t="s">
        <v>124</v>
      </c>
      <c r="H200" s="9" t="s">
        <v>124</v>
      </c>
      <c r="I200" s="9" t="s">
        <v>124</v>
      </c>
    </row>
    <row r="201" spans="1:9" x14ac:dyDescent="0.25">
      <c r="A201" s="18">
        <v>199</v>
      </c>
      <c r="B201" s="21"/>
      <c r="C201" s="9" t="s">
        <v>124</v>
      </c>
      <c r="D201" s="9" t="s">
        <v>124</v>
      </c>
      <c r="E201" s="9" t="s">
        <v>124</v>
      </c>
      <c r="F201" s="9" t="s">
        <v>124</v>
      </c>
      <c r="G201" s="9" t="s">
        <v>124</v>
      </c>
      <c r="H201" s="9" t="s">
        <v>124</v>
      </c>
      <c r="I201" s="9" t="s">
        <v>124</v>
      </c>
    </row>
    <row r="202" spans="1:9" x14ac:dyDescent="0.25">
      <c r="A202" s="22"/>
      <c r="B202" s="23"/>
      <c r="C202" s="24"/>
      <c r="D202" s="25" t="s">
        <v>112</v>
      </c>
      <c r="E202" s="25"/>
      <c r="F202" s="26"/>
      <c r="G202" s="26"/>
      <c r="H202" s="26"/>
      <c r="I202" s="26"/>
    </row>
    <row r="203" spans="1:9" x14ac:dyDescent="0.25">
      <c r="A203" s="22"/>
      <c r="B203" s="23"/>
      <c r="C203" s="24"/>
      <c r="D203" s="27" t="s">
        <v>113</v>
      </c>
      <c r="E203" s="27" t="s">
        <v>114</v>
      </c>
      <c r="F203" s="26"/>
      <c r="G203" s="26"/>
      <c r="H203" s="26"/>
      <c r="I203" s="26"/>
    </row>
    <row r="204" spans="1:9" x14ac:dyDescent="0.25">
      <c r="A204" s="22"/>
      <c r="B204" s="23"/>
      <c r="C204" s="24"/>
      <c r="D204" s="28" t="s">
        <v>115</v>
      </c>
      <c r="E204" s="28" t="s">
        <v>116</v>
      </c>
      <c r="F204" s="26"/>
      <c r="G204" s="26"/>
      <c r="H204" s="26"/>
      <c r="I204" s="26"/>
    </row>
    <row r="205" spans="1:9" x14ac:dyDescent="0.25">
      <c r="A205" s="22"/>
      <c r="B205" s="23"/>
      <c r="C205" s="24"/>
      <c r="D205" s="29"/>
      <c r="E205" s="29"/>
      <c r="F205" s="26"/>
      <c r="G205" s="26"/>
      <c r="H205" s="26"/>
      <c r="I205" s="26"/>
    </row>
  </sheetData>
  <autoFilter ref="A2:I204" xr:uid="{00000000-0001-0000-0100-000000000000}"/>
  <mergeCells count="2">
    <mergeCell ref="A1:I1"/>
    <mergeCell ref="D202:E202"/>
  </mergeCells>
  <conditionalFormatting sqref="C3:I201">
    <cfRule type="uniqueValues" dxfId="1" priority="1"/>
    <cfRule type="duplicateValues" dxfId="0" priority="2"/>
  </conditionalFormatting>
  <printOptions horizontalCentered="1"/>
  <pageMargins left="0" right="0" top="0.25" bottom="0.5" header="0.25" footer="0.25"/>
  <pageSetup paperSize="9" scale="32" orientation="portrait" r:id="rId1"/>
  <headerFooter alignWithMargins="0"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M7</vt:lpstr>
      <vt:lpstr>'M7'!Print_Area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Loberman</dc:creator>
  <cp:lastModifiedBy>Michael Loberman</cp:lastModifiedBy>
  <dcterms:created xsi:type="dcterms:W3CDTF">2026-04-08T16:59:14Z</dcterms:created>
  <dcterms:modified xsi:type="dcterms:W3CDTF">2026-04-08T17:00:12Z</dcterms:modified>
</cp:coreProperties>
</file>